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>
  <workbookPr/>
  <bookViews>
    <workbookView activeTab="0" autoFilterDateGrouping="1" firstSheet="0" minimized="0" showHorizontalScroll="1" showSheetTabs="1" showVerticalScroll="1" tabRatio="500" visibility="visible" windowHeight="12435" windowWidth="28800" xWindow="0" yWindow="0"/>
  </bookViews>
  <sheets>
    <sheet xmlns:r="http://schemas.openxmlformats.org/officeDocument/2006/relationships" name="Медицина" sheetId="1" state="visible" r:id="rId1"/>
  </sheets>
  <definedNames>
    <definedName hidden="1" localSheetId="0" name="_xlnm._FilterDatabase">Медицина!$B$5:$U$238</definedName>
    <definedName hidden="1" localSheetId="0" name="_xlnm._FilterDatabase">Медицина!$B$5:$U$238</definedName>
    <definedName hidden="1" localSheetId="0" name="_xlnm._FilterDatabase">Медицина!$B$5:$U$238</definedName>
    <definedName localSheetId="0" name="_xlnm.Print_Titles">Медицина!$4:$5</definedName>
    <definedName localSheetId="0" name="_xlnm.Print_Area">Медицина!$B$1:$U$117</definedName>
  </definedNames>
  <calcPr calcId="145621" concurrentCalc="0" fullCalcOnLoad="1"/>
</workbook>
</file>

<file path=xl/sharedStrings.xml><?xml version="1.0" encoding="utf-8"?>
<sst xmlns="http://schemas.openxmlformats.org/spreadsheetml/2006/main" uniqueCount="656">
  <si>
    <t>Сведения о медицинских отходах классов А-Г</t>
  </si>
  <si>
    <t>№ п/п</t>
  </si>
  <si>
    <t>Муниципальный район</t>
  </si>
  <si>
    <t>Адрес фактического местоположения организации</t>
  </si>
  <si>
    <t>Наименование организации</t>
  </si>
  <si>
    <t>ИНН</t>
  </si>
  <si>
    <t>Информация об учреждении</t>
  </si>
  <si>
    <t>Образовано отходов (в 2017 году)</t>
  </si>
  <si>
    <t>Передано отходов (в 2017 году)</t>
  </si>
  <si>
    <t>Населенный пункт</t>
  </si>
  <si>
    <t>Улица</t>
  </si>
  <si>
    <t>Дом</t>
  </si>
  <si>
    <t>Корпус/Строение</t>
  </si>
  <si>
    <t>Площадь помещения, м2</t>
  </si>
  <si>
    <t>Здание или помещение</t>
  </si>
  <si>
    <t>Количество койко-мест (в стационарах)</t>
  </si>
  <si>
    <t>Количество посещений в год (для поликлиник, диспансеров)</t>
  </si>
  <si>
    <t>Количество сотрудников</t>
  </si>
  <si>
    <t>Класс опасности</t>
  </si>
  <si>
    <t>Количество отхода тонн/год</t>
  </si>
  <si>
    <t>фактический адрес</t>
  </si>
  <si>
    <t>Цель передачи</t>
  </si>
  <si>
    <t>Количество переданных отходов, тонн</t>
  </si>
  <si>
    <t>Городской округ город Алексин</t>
  </si>
  <si>
    <t>г.Алексин</t>
  </si>
  <si>
    <t xml:space="preserve">Санаторная </t>
  </si>
  <si>
    <t>Строение</t>
  </si>
  <si>
    <t>ГУЗ "АРБ № 1 им.профессора В.Ф. Снегирева"</t>
  </si>
  <si>
    <t>здание</t>
  </si>
  <si>
    <t>А</t>
  </si>
  <si>
    <t>134,59 м3</t>
  </si>
  <si>
    <t>МУП "Спецавтохозяйство"</t>
  </si>
  <si>
    <t>Болотова 18</t>
  </si>
  <si>
    <t>6 помещений, 2 здания</t>
  </si>
  <si>
    <t>Б</t>
  </si>
  <si>
    <t xml:space="preserve">Белёвский район </t>
  </si>
  <si>
    <t>г. Белев</t>
  </si>
  <si>
    <t>Мира</t>
  </si>
  <si>
    <t>ГУЗ "Белевская ЦРБ"</t>
  </si>
  <si>
    <t>ООО "Жилкомсервис"</t>
  </si>
  <si>
    <t>г. Белев, ул. Рабочая, 125</t>
  </si>
  <si>
    <t>ИП Седышев Н.Н</t>
  </si>
  <si>
    <t>Воронежская обл., с. Семилуки</t>
  </si>
  <si>
    <t>Г</t>
  </si>
  <si>
    <t>ЗАО "Торгвторсервис"</t>
  </si>
  <si>
    <t>г. Курск, ул. 1-ая Строительная, 8 Д</t>
  </si>
  <si>
    <t xml:space="preserve">Богородицкий район </t>
  </si>
  <si>
    <t>г. Богородицк</t>
  </si>
  <si>
    <t>Пушкинская</t>
  </si>
  <si>
    <t>ГУЗ "Богородицкая ЦРБ"</t>
  </si>
  <si>
    <t>ООО "Экокомсервис"</t>
  </si>
  <si>
    <t>301830, Тульская область, Богородицкий район, город Богородицк, улица Урицкого, дом 2, комната 1</t>
  </si>
  <si>
    <t>размещение</t>
  </si>
  <si>
    <t>ИП Седышев Н. Н.</t>
  </si>
  <si>
    <t>Воронежская область, Семилукский район, село Семилуки</t>
  </si>
  <si>
    <t>Венёвский район</t>
  </si>
  <si>
    <t>г. Венев</t>
  </si>
  <si>
    <t>Международная</t>
  </si>
  <si>
    <t>7а</t>
  </si>
  <si>
    <t>ГУЗ «Веневская ЦРБ»</t>
  </si>
  <si>
    <t>МУП "Благоустройство"</t>
  </si>
  <si>
    <t>г. Венев, ул. Карла Маркса, д.26</t>
  </si>
  <si>
    <t>п. Метростроевский</t>
  </si>
  <si>
    <t>Садовая</t>
  </si>
  <si>
    <t>ГУЗ «Веневская ЦРБ», Гурьевская амбулатория, сестринский уход</t>
  </si>
  <si>
    <t>п. Мордес</t>
  </si>
  <si>
    <t>Советская</t>
  </si>
  <si>
    <t>ГУЗ «Веневская ЦРБ», Мордвесская амбулатория</t>
  </si>
  <si>
    <t>Автономная некоммерческая организация "Мордвесская управляющая компания"</t>
  </si>
  <si>
    <t>Веневский р-н,п. Мордвес, ул. Советская д.8</t>
  </si>
  <si>
    <t>г. Венев п. Метростроевский п. Мордес</t>
  </si>
  <si>
    <t>МеждународнаяСадоваяСоветская</t>
  </si>
  <si>
    <t>7а2434</t>
  </si>
  <si>
    <t xml:space="preserve">ГУЗ «Веневская ЦРБ» Гурьевская амбулатория, Мордвесская амбулатория </t>
  </si>
  <si>
    <t>ООО "ГАРАНТ-МЕД"</t>
  </si>
  <si>
    <t>г. Москва, Варшавское шоссе, д. 1, стр.1-2, оф. 35</t>
  </si>
  <si>
    <t>обезвреживание</t>
  </si>
  <si>
    <t>ООО "Нобис-МЕД"</t>
  </si>
  <si>
    <t>г. Рязань, ул. Вишневая, д.29</t>
  </si>
  <si>
    <t>г . Венев</t>
  </si>
  <si>
    <t>ООО "ЭкоПромСервис"</t>
  </si>
  <si>
    <t>г. Москва, Марьиной рощи 17-ый пр-д, д.1, стр.4</t>
  </si>
  <si>
    <t>пос. Грицовский</t>
  </si>
  <si>
    <t xml:space="preserve"> Первомайская</t>
  </si>
  <si>
    <t>ГУЗ "Тульский областной госпиталь ветеранов войн и труда"</t>
  </si>
  <si>
    <t>ООО "Современная Экология"</t>
  </si>
  <si>
    <t>г. Подольск, ул. Парковая, д.11А</t>
  </si>
  <si>
    <t>г.Москва, ул. Менжинского,д.9,каб.6</t>
  </si>
  <si>
    <t>ООО "ИрбисМед"</t>
  </si>
  <si>
    <t>390044 г Рязань ул. Вишневая д 29</t>
  </si>
  <si>
    <t>Городской округ город Донской</t>
  </si>
  <si>
    <t>г. Донской</t>
  </si>
  <si>
    <t xml:space="preserve"> 30 лет Победы</t>
  </si>
  <si>
    <t>ГУЗ "Донская городская больница №1"</t>
  </si>
  <si>
    <t>НМУП "Районное благоустройство"</t>
  </si>
  <si>
    <t>Тульская область, г. Новомосковск, ул. Первомайская, д. 17</t>
  </si>
  <si>
    <t>БГ</t>
  </si>
  <si>
    <t>3654165</t>
  </si>
  <si>
    <t>ООО "ЭКОПромСервис"</t>
  </si>
  <si>
    <t>г. Москва, ул. Менжинского, д. 9, каб 6</t>
  </si>
  <si>
    <t>Дубенский район</t>
  </si>
  <si>
    <t>п. Дубна</t>
  </si>
  <si>
    <t>Ленина</t>
  </si>
  <si>
    <t xml:space="preserve">ГУЗ "Дубенская ЦРБ" </t>
  </si>
  <si>
    <t>315 в смену</t>
  </si>
  <si>
    <t xml:space="preserve"> -</t>
  </si>
  <si>
    <t xml:space="preserve">ООО "ТулаТех диагностика" </t>
  </si>
  <si>
    <t>г.Тула, Новомосковское шоссе , д. 52 а</t>
  </si>
  <si>
    <t>ИП Седышев Н.Н.</t>
  </si>
  <si>
    <t xml:space="preserve">Воронежская область, Семилукский район, с. Семелуки, ул. Молодежная, д.11 </t>
  </si>
  <si>
    <t>Городской округ город Ефремов</t>
  </si>
  <si>
    <t>г. Ефремов</t>
  </si>
  <si>
    <t>Дачная</t>
  </si>
  <si>
    <t>ГУЗ "Ефремовская районная больница имени А.И. Козлова"</t>
  </si>
  <si>
    <t>297436</t>
  </si>
  <si>
    <t xml:space="preserve">Тульская обл., г. Ефремов, ул. Строителей, д.23 </t>
  </si>
  <si>
    <t xml:space="preserve">Б, В  </t>
  </si>
  <si>
    <t>ООО "Современная технология"</t>
  </si>
  <si>
    <t>Московская обл., г. Подольск, ул. Парковая, д. 13А</t>
  </si>
  <si>
    <t>Воловский район</t>
  </si>
  <si>
    <t>п. Волово</t>
  </si>
  <si>
    <t>Сентемова</t>
  </si>
  <si>
    <t>1А</t>
  </si>
  <si>
    <t xml:space="preserve">А </t>
  </si>
  <si>
    <t>МБУ "Воловская служба сервиса"</t>
  </si>
  <si>
    <t>Тульская обл., п. Волово, ул. Хрунова, д. 37</t>
  </si>
  <si>
    <t>Каменский район</t>
  </si>
  <si>
    <t>с. Архангельское</t>
  </si>
  <si>
    <t>Тихомирова</t>
  </si>
  <si>
    <t>-</t>
  </si>
  <si>
    <t>29280</t>
  </si>
  <si>
    <t>ООО "Архенгельская"</t>
  </si>
  <si>
    <t xml:space="preserve">Тульская обл., с. Архангельское </t>
  </si>
  <si>
    <t>Заокский район</t>
  </si>
  <si>
    <t>п. Заокский</t>
  </si>
  <si>
    <t>ГУЗ "Заокская ЦРБ"</t>
  </si>
  <si>
    <t>МУП "Заокский"</t>
  </si>
  <si>
    <t>Тульская обл., п. Заокский, ул. Нечаевское шоссе, д. 2</t>
  </si>
  <si>
    <t xml:space="preserve">Кимовский район </t>
  </si>
  <si>
    <t>г. Кимовск</t>
  </si>
  <si>
    <t>Больничная</t>
  </si>
  <si>
    <t>ГУЗ «Кимовская ЦРБ»</t>
  </si>
  <si>
    <t>ООО "Реком"</t>
  </si>
  <si>
    <t>Октябрьская,16</t>
  </si>
  <si>
    <t>ООО "ИрбисМед" г.Рязань</t>
  </si>
  <si>
    <t>Киреевский район</t>
  </si>
  <si>
    <t>г.Киреевск</t>
  </si>
  <si>
    <t>ГУЗ ТО "Киреевская ЦРБ"</t>
  </si>
  <si>
    <t>Здание</t>
  </si>
  <si>
    <t>ООО "Городок"</t>
  </si>
  <si>
    <t>Киреевский район, п.Октябрьский, ул. Ленина, д. 6а</t>
  </si>
  <si>
    <t>ООО "Эко Пром Сервис"</t>
  </si>
  <si>
    <t>127521, г. Москва, 17 проезд Марьиной Рощи, д. 1., стр. 4</t>
  </si>
  <si>
    <t>575 шт.</t>
  </si>
  <si>
    <t>Куркинский район</t>
  </si>
  <si>
    <t>р.п. Куркино</t>
  </si>
  <si>
    <t>пер. Больничный</t>
  </si>
  <si>
    <t>ГУЗ "Куркинская ЦРБ"</t>
  </si>
  <si>
    <t>180 в смену</t>
  </si>
  <si>
    <t>ООО "Куркинское"</t>
  </si>
  <si>
    <t>р.п. Куркино, ул. 2-я Привокзальная, д. 28</t>
  </si>
  <si>
    <t>ИП Седышев</t>
  </si>
  <si>
    <t>396907, Воронежская обл, Семилукский р-н, с. Семилуки, ул. Молодежная, д. 11</t>
  </si>
  <si>
    <t>30 л.</t>
  </si>
  <si>
    <t>ООО "Ирбис Мед"</t>
  </si>
  <si>
    <t>390044, Рязанская область, город Рязань, Вишневая улица, д. 29</t>
  </si>
  <si>
    <t>Городской округ город Новомосковск</t>
  </si>
  <si>
    <t>г. Новомосковск</t>
  </si>
  <si>
    <t>Калинина</t>
  </si>
  <si>
    <t xml:space="preserve">ГУЗ «Новомосковская ГКБ», Головное учреждение, стационар для взрослых                               </t>
  </si>
  <si>
    <t xml:space="preserve"> пять зданий                                                                       </t>
  </si>
  <si>
    <t>НМУП "Районное благоустройство ремонт дорог и тротуаров"</t>
  </si>
  <si>
    <t>г. Новомосковск, ул. Первомайская, д. 70</t>
  </si>
  <si>
    <t xml:space="preserve">ГУЗ «Новомосковская ГКБ», Головное учреждение, стационар для взрослых                                </t>
  </si>
  <si>
    <t>Воронежская обл., г. Семилуки, ул. Курская, д. 101</t>
  </si>
  <si>
    <t>г. Москва, 17 проезд Марьиной Рощи, д. 1, стр. 4</t>
  </si>
  <si>
    <t>Пашанина</t>
  </si>
  <si>
    <t>ГУЗ «Новомосковская ГКБ», Патологоанатомическое отделение</t>
  </si>
  <si>
    <t>одно зданине</t>
  </si>
  <si>
    <t>НМУП "Районное благоустройство, ремонт дорог и тротуаров"</t>
  </si>
  <si>
    <t>Свердлова</t>
  </si>
  <si>
    <t>ГУЗ «Новомосковская ГКБ», Отделение скорой медицинской помощи  Подстанция № 1</t>
  </si>
  <si>
    <t>Трудовой проезд</t>
  </si>
  <si>
    <t>ГУЗ «Новомосковская ГКБ», Отделение скорой медицинской помощи Постанция № 2</t>
  </si>
  <si>
    <t>1-й этаж жилого дома</t>
  </si>
  <si>
    <t>ООО "ЖЭСК-II"</t>
  </si>
  <si>
    <t>г. Новомосковск, ул. Мира, д. 54</t>
  </si>
  <si>
    <t xml:space="preserve">Ударная </t>
  </si>
  <si>
    <t>ГУЗ «Новомосковская ГКБ», Отделение скорой медицинской помощи Подстанция № 3</t>
  </si>
  <si>
    <t>в здании поликлинического отделения № 4 филиала № 3</t>
  </si>
  <si>
    <t>г. Новомосковск, мкр. Сокольники</t>
  </si>
  <si>
    <t>Строительная</t>
  </si>
  <si>
    <t>1-а</t>
  </si>
  <si>
    <t>ГУЗ «Новомосковская ГКБ», Отделение скорой медицинской помощи Подстанция № 4</t>
  </si>
  <si>
    <t>НМУП "Сокольнические коммунальные системы"</t>
  </si>
  <si>
    <t>г. Новомосковск, мкр. Сокольники, ул. Пушкина, д. 14</t>
  </si>
  <si>
    <t>Рязанское шоссе</t>
  </si>
  <si>
    <t>ГУЗ «Новомосковская ГКБ», Филиал № 1 стационар для детей ГУЗ «Новомосковская ГКБ», Детское поликлиническое отделение № 2, филиал № 1</t>
  </si>
  <si>
    <t>10179 2627,5</t>
  </si>
  <si>
    <t>два зданияодно зданине</t>
  </si>
  <si>
    <t>115440</t>
  </si>
  <si>
    <t>г.Новомосковск</t>
  </si>
  <si>
    <t>Орджоникидзе</t>
  </si>
  <si>
    <t>ГУЗ «Новомосковская ГКБ», Детское поликлиническое отделение № 3, филиал № 1</t>
  </si>
  <si>
    <t>Мичурина</t>
  </si>
  <si>
    <t>ГУЗ «Новомосковская ГКБ», Кабинет врача-педиатра участкового детского поликлинического отделения № 1 филиала № 1 ГУЗ «Новомосковская ГКБ» Отделение врачей общей практики поликлинического отделения № 3 филиала № 3</t>
  </si>
  <si>
    <t>385,4249,5</t>
  </si>
  <si>
    <t>ООО "СпецМонтаж Сервис"</t>
  </si>
  <si>
    <t>г. Новомоковск, ул. Первомайская, д. 73</t>
  </si>
  <si>
    <t>Олимпийская</t>
  </si>
  <si>
    <t>4-б5-б</t>
  </si>
  <si>
    <t>ГУЗ «Новомосковская ГКБ» Кабинет врача-педиатра участкового подикдинического отделения № 1, филиал №3ГУЗ «Новомосковская ГКБ» Отделение врачей общей практики поликлинического отделения № 2, филиал №3</t>
  </si>
  <si>
    <t>188,1265,9</t>
  </si>
  <si>
    <t>ООО "Жилфондсервис"</t>
  </si>
  <si>
    <t>г. Новомосковск, ул. Мира, д. 39-а</t>
  </si>
  <si>
    <t>Садовского/Свердлова</t>
  </si>
  <si>
    <t>41/40</t>
  </si>
  <si>
    <t>ГУЗ «Новомосковская ГКБ» Стационар и женская консультация, филиал № 2</t>
  </si>
  <si>
    <t>два здания</t>
  </si>
  <si>
    <t>Московская</t>
  </si>
  <si>
    <t>ГУЗ «Новомосковская ГКБ» Поликлиническое отделени № 1, филиал № 3</t>
  </si>
  <si>
    <t>Дружбы</t>
  </si>
  <si>
    <t>ГУЗ «Новомосковская ГКБ» Поликлиническое отделени № 2, филиал № 3</t>
  </si>
  <si>
    <t>СвердловаКоммунистическая</t>
  </si>
  <si>
    <t>178</t>
  </si>
  <si>
    <t>ГУЗ «Новомосковская ГКБ»  Поликлиническое отделени № 3, филиал № 3ГУЗ «Новомосковская ГКБ» Детское поликлиническое отделени № 1, филиал № 1</t>
  </si>
  <si>
    <t>1824,1 975,7</t>
  </si>
  <si>
    <t>одно зданине1-й этаж жилого дома</t>
  </si>
  <si>
    <t>18200013000</t>
  </si>
  <si>
    <t xml:space="preserve">А                                                                                                     </t>
  </si>
  <si>
    <t>Ударная</t>
  </si>
  <si>
    <t>18 21-а</t>
  </si>
  <si>
    <t>ГУЗ «Новомосковская ГКБ» Поликлиническое отделени № 4, филиал № 3ГУЗ «Новомосковская ГКБ» Радиологический блок</t>
  </si>
  <si>
    <t>1431,1590,9</t>
  </si>
  <si>
    <t>одно зданинеодно зданине</t>
  </si>
  <si>
    <t>Проспект Победы</t>
  </si>
  <si>
    <t>5-а</t>
  </si>
  <si>
    <t>ГУЗ «Новомосковская ГКБ» Отделение врачей общей практики поликлинического отделения № 1, филиал № 3</t>
  </si>
  <si>
    <t>ООО "Санэко"</t>
  </si>
  <si>
    <t xml:space="preserve">г. Новомосковск, ул. Маяковского, д. 25 </t>
  </si>
  <si>
    <t>Белинского</t>
  </si>
  <si>
    <t>37-а</t>
  </si>
  <si>
    <t>ГУЗ «Новомосковская ГКБ» Кабинет врача-педиатра участкового поликлинического отделения № 1, филиал № 1ГУЗ «Новомосковская ГКБ» Кабинет врачей общей практики поликлинического отделения № 3, филиал № 3</t>
  </si>
  <si>
    <t>62,3 89,8</t>
  </si>
  <si>
    <t>ООО "Ремонтно-строительная компания "Надёжный дом-2"</t>
  </si>
  <si>
    <t>г. Новомоковск, ул. Трудовые резервы, д. 26</t>
  </si>
  <si>
    <t>г. Новомосковск, мкр. СокольникиНовомосковский район, с. Спасское</t>
  </si>
  <si>
    <t>ПушкинаЮбилейная</t>
  </si>
  <si>
    <t>146</t>
  </si>
  <si>
    <t>ГУЗ «Новомосковская ГКБ» Поликлиническое отделени № 5, филиал № 3ГУЗ «Новомосковская ГКБ» Амбулатория № 2 поликлинического отделения № 5, филиал № 3</t>
  </si>
  <si>
    <t>2381,5276,3</t>
  </si>
  <si>
    <t>одно зданине2-й этаж общ. здания</t>
  </si>
  <si>
    <t>481003900</t>
  </si>
  <si>
    <t>г. Новомосковск, мкр. Сокольники, ул. Ленина, д. 4</t>
  </si>
  <si>
    <t>Новомосковский район, пос. Ширинский</t>
  </si>
  <si>
    <t>Победы</t>
  </si>
  <si>
    <t>ГУЗ «Новомосковская ГКБ» Амбулатория № 1 поликлинического отделения № 4, филиал № 3</t>
  </si>
  <si>
    <t>Маклец</t>
  </si>
  <si>
    <t>ГУЗ «Новомосковская ГКБ» Фельдшерско-акуцшерский пункт поликлинического отделения № 4, филиал № 3</t>
  </si>
  <si>
    <t>Новомосковский район, дер. Богдановка</t>
  </si>
  <si>
    <t>Центральная</t>
  </si>
  <si>
    <t>в здании школы</t>
  </si>
  <si>
    <t>Новомосковский район, с. Гремячее</t>
  </si>
  <si>
    <t>Молодёжная</t>
  </si>
  <si>
    <t>ГУЗ «Новомосковская ГКБ» Филиал №4</t>
  </si>
  <si>
    <t>три здания</t>
  </si>
  <si>
    <t>Одоевский район</t>
  </si>
  <si>
    <t>п. Одоев</t>
  </si>
  <si>
    <t>ГУЗ "Одоевская  ЦРБ им. П.П. Белоусова"</t>
  </si>
  <si>
    <t>ООО "ТулаТехжиагностика"</t>
  </si>
  <si>
    <t>г. Тула, Новомосковское Шоссе, д.52"А"</t>
  </si>
  <si>
    <t>240 м3</t>
  </si>
  <si>
    <t>Плавский район</t>
  </si>
  <si>
    <t>г. Плавск</t>
  </si>
  <si>
    <t>В.И. Ульянова</t>
  </si>
  <si>
    <t>ГУЗ "Плавская ЦРБ им. С.С. Гагарина"</t>
  </si>
  <si>
    <t xml:space="preserve">Здание </t>
  </si>
  <si>
    <t>ООО "Центр"</t>
  </si>
  <si>
    <t>Тульская обл., г. Плавск, пл. Свободы, д. 1</t>
  </si>
  <si>
    <t>ООО "ЭКО-ПРОМСЕРВИС"</t>
  </si>
  <si>
    <t>г. Москва, ул. Менжинского, д. 9, к. 6</t>
  </si>
  <si>
    <t>В</t>
  </si>
  <si>
    <t>ООО "АНГО"</t>
  </si>
  <si>
    <t>г. Тула, ул. Тургеньевская, д. 29, кв. 1</t>
  </si>
  <si>
    <t>п. Чернь</t>
  </si>
  <si>
    <t>Свободная</t>
  </si>
  <si>
    <t>ООО "ТулаТехДиагностика"</t>
  </si>
  <si>
    <t>г. Тула, Новомосковское шоссе, д. 52/а</t>
  </si>
  <si>
    <t>Суворовский район</t>
  </si>
  <si>
    <t>г.Суворов</t>
  </si>
  <si>
    <t xml:space="preserve">пр Мира </t>
  </si>
  <si>
    <t>ГУЗ "Суворовская ЦРБ"</t>
  </si>
  <si>
    <t>ООО "Суворовский рынок"</t>
  </si>
  <si>
    <t>г. Суворов, ул. Грибоедова, д. 6</t>
  </si>
  <si>
    <t>ИП Гуськов</t>
  </si>
  <si>
    <t>г. Ульяновск, ул. Карбышева, д. 20</t>
  </si>
  <si>
    <t>утилизация</t>
  </si>
  <si>
    <t>ООО "Экопромсервис"</t>
  </si>
  <si>
    <t>г. Тула, ул. Менделеевская, д. 1</t>
  </si>
  <si>
    <t xml:space="preserve">Тёпло-Огарёвский район </t>
  </si>
  <si>
    <t>п. Теплое</t>
  </si>
  <si>
    <t>пер. Строителей</t>
  </si>
  <si>
    <t>ГУЗ "Тепло-Огаревская ЦРБ"</t>
  </si>
  <si>
    <t>ООО "Анго" г. Тула</t>
  </si>
  <si>
    <t>г. Тула, ул. Тургеневская, д. 29</t>
  </si>
  <si>
    <t>А, В</t>
  </si>
  <si>
    <t>МУП "Теплосети"</t>
  </si>
  <si>
    <t>п. Теплое, ул. Школьная, д. 55</t>
  </si>
  <si>
    <t>ИП Степанов С.В г. Воронеж</t>
  </si>
  <si>
    <t>363102018070</t>
  </si>
  <si>
    <t>г. Воронеж, ул. 9 Января</t>
  </si>
  <si>
    <t>Узловский район</t>
  </si>
  <si>
    <t>г. Узловая</t>
  </si>
  <si>
    <t>Беклемищева</t>
  </si>
  <si>
    <t>38а</t>
  </si>
  <si>
    <t>ГУЗ "Узловская районная больница"</t>
  </si>
  <si>
    <t>здания</t>
  </si>
  <si>
    <t>ООО "ЛегионСТ"</t>
  </si>
  <si>
    <t>г. Узловая, ул. площадь Советская, д. 1</t>
  </si>
  <si>
    <t>ООО "Таймер"</t>
  </si>
  <si>
    <t>г. Узловая, ул. Смоленского, д.18а</t>
  </si>
  <si>
    <t>ООО "Управляющая компания"</t>
  </si>
  <si>
    <t>г. Узловая, ул. Тургенева, д. 5а</t>
  </si>
  <si>
    <t>г. Москва, ул. Менжинского, д.9</t>
  </si>
  <si>
    <t>ИП Рогов В.А.</t>
  </si>
  <si>
    <t>711610102145</t>
  </si>
  <si>
    <t>г. Узловая, ул. Завенягина, д.17</t>
  </si>
  <si>
    <t xml:space="preserve">Щёкинский район </t>
  </si>
  <si>
    <t>г. Щёкино</t>
  </si>
  <si>
    <t xml:space="preserve">Болдина </t>
  </si>
  <si>
    <t>ГУЗ "Щёкинская районная больница"</t>
  </si>
  <si>
    <t>ООО"Жилсервис и благоустройство"ООО Тула "Тех. Диагностика"ООО "Экология"</t>
  </si>
  <si>
    <t>711881780111065053717104050425</t>
  </si>
  <si>
    <t>Тульская область, Щёкинский район, пос. Головеньковский, ул. Шахтёрская, д. 32город Тула, Новомосковское шоссе,  дом 52агород Тула, улица Ханинский проезд, дом 10</t>
  </si>
  <si>
    <t>ООО "Никрополь"ИП Степанов СВ</t>
  </si>
  <si>
    <t>7107511508711801001</t>
  </si>
  <si>
    <t>город Тула, улица Галкина, дом 30, офис 10 город Воронеж, улица 9-го  января, дом 272 б</t>
  </si>
  <si>
    <t>ООО СГ "Вектор"</t>
  </si>
  <si>
    <t xml:space="preserve">город  Тула, улица Коментерна, дом 20 </t>
  </si>
  <si>
    <t>Ясногорский район</t>
  </si>
  <si>
    <t>г. Ясногорск</t>
  </si>
  <si>
    <t>Черняховского</t>
  </si>
  <si>
    <t>ГУЗ "Ясногорская районная больница"</t>
  </si>
  <si>
    <t>ООО "Автоучасток"</t>
  </si>
  <si>
    <t>г. Ясногорск, ул. Заводская, д.9</t>
  </si>
  <si>
    <t>129327, г. Москва, ул. Менжинского, д. 9 каб. 6</t>
  </si>
  <si>
    <t>Городской округ город Тула</t>
  </si>
  <si>
    <t>г. Тула</t>
  </si>
  <si>
    <t>Тимирязева</t>
  </si>
  <si>
    <t>ГУЗ "Тульская областная клиническая больница № 2 им. Л.Н.Толстого", стационар филиала № 1</t>
  </si>
  <si>
    <t>ООО "Экология"</t>
  </si>
  <si>
    <t>300012, Тульская область, город Тула, улица Оружейная, дом 1в</t>
  </si>
  <si>
    <t>Демьянова</t>
  </si>
  <si>
    <t>ГУЗ "Тульская областная клиническая больница № 2 им. Л.Н.Толстого", поликлиника филиала № 1</t>
  </si>
  <si>
    <t>д. Ясная Поляна</t>
  </si>
  <si>
    <t>6-а, 6-в, 8, 8-а, 14, 15, 16</t>
  </si>
  <si>
    <t>ГУЗ "Тульская областная клиническая больница № 2 им. Л.Н.Толстого"</t>
  </si>
  <si>
    <t>ООО "Культурное наследие"</t>
  </si>
  <si>
    <t>301248, Тульская область, Щекинский район, г.Щекино, пл. Ленина, дом 1, офис 1,4</t>
  </si>
  <si>
    <t>ООО "Анго"</t>
  </si>
  <si>
    <t>300000, г. Тула, ул. Тургенвская, д. 29</t>
  </si>
  <si>
    <t>ООО"Анго"</t>
  </si>
  <si>
    <t>390044, г. Рязань, ул. Вишневая, д. 29</t>
  </si>
  <si>
    <t>ГУЗ"Тульская областная клиническая больница № 2 им. Л.Н.Толстого", стационар филиала № 1</t>
  </si>
  <si>
    <t>ООО "Гарант-Мед"</t>
  </si>
  <si>
    <t>117105, г. Москва, ш. Варшавское, д. 1, стр. 1-2, офис 35</t>
  </si>
  <si>
    <t>Комсомольская</t>
  </si>
  <si>
    <t>ГУЗ "ГКБ № 2 г. Тулы им. Е.Г. Лазарева"</t>
  </si>
  <si>
    <t>Московская область, город Подольск, ул. Индустриальная, д. 5</t>
  </si>
  <si>
    <t>Демидовская</t>
  </si>
  <si>
    <t>Хомяковская</t>
  </si>
  <si>
    <t>Галкина</t>
  </si>
  <si>
    <t>31а</t>
  </si>
  <si>
    <t>помещение</t>
  </si>
  <si>
    <t>Дегтярева</t>
  </si>
  <si>
    <t xml:space="preserve">Лейтейзина </t>
  </si>
  <si>
    <t>ИП Степанов С.В.</t>
  </si>
  <si>
    <t>г.Воронеж , ул. Карла Маркса, д. 46</t>
  </si>
  <si>
    <t>864 м3</t>
  </si>
  <si>
    <t>ООО"Экология" ООО"Экосервис"</t>
  </si>
  <si>
    <t>71040504257107505078</t>
  </si>
  <si>
    <t>Тульская  область, город Тула, проезд Ханинский, д. 10Тульская область, город Тула, ш. Новомосковское, 64</t>
  </si>
  <si>
    <t>280 м3</t>
  </si>
  <si>
    <t>114 м3</t>
  </si>
  <si>
    <t>154 м3</t>
  </si>
  <si>
    <t>362 м3</t>
  </si>
  <si>
    <t>109 м3</t>
  </si>
  <si>
    <t xml:space="preserve">Октябрьская </t>
  </si>
  <si>
    <t>85,06 м3</t>
  </si>
  <si>
    <t>г. Тула, пос. 2-Западный</t>
  </si>
  <si>
    <t>Пушкина</t>
  </si>
  <si>
    <t>ГУЗ "Городская больница № 3 г. Тулы"</t>
  </si>
  <si>
    <t>А,Б</t>
  </si>
  <si>
    <t>ООО "Современная экология"ООО "Экология"ООО "Спецавтохозяйство"</t>
  </si>
  <si>
    <t>5036143153 7104050425 7107109250</t>
  </si>
  <si>
    <t>Московская область, Ленинский район, с/п Развилковское, владение 8, оф. 33г. Тула, ул. Оружейная, д. 1вг. Тула, ул. Новомосковское шоссе, д. 10</t>
  </si>
  <si>
    <t>218,338,237,9</t>
  </si>
  <si>
    <t xml:space="preserve">Тимирязева </t>
  </si>
  <si>
    <t>ГУЗ «Городская больница № 7 г. Тулы»</t>
  </si>
  <si>
    <t>ООО " Экология"</t>
  </si>
  <si>
    <t>г. Тула, Ханинский пр., 10</t>
  </si>
  <si>
    <t>ООО " Гарант Мед"</t>
  </si>
  <si>
    <t>г. Москва, ш. Варшавское, 1</t>
  </si>
  <si>
    <t>г. Тула, Первомайская, 18-42</t>
  </si>
  <si>
    <t>Новомедвенский проездМаратаГлинки</t>
  </si>
  <si>
    <t>2397</t>
  </si>
  <si>
    <t xml:space="preserve">ГУЗ «Городская больница № 9 г. Тулы»                                                                                                                                                        </t>
  </si>
  <si>
    <t>250 в смену100 в смену200 в смену</t>
  </si>
  <si>
    <t>Б,В</t>
  </si>
  <si>
    <t>г. Москва, Варшавское шоссе, д. 1, стр. 1-2, оф. 611В</t>
  </si>
  <si>
    <t>18 проезд</t>
  </si>
  <si>
    <t>ГУЗ "Городская больница № 10 г.Тулы"</t>
  </si>
  <si>
    <t>ООО "Экомир"</t>
  </si>
  <si>
    <t>г.Тула, ул. Кауля, д. 7, к. 1, кв. 17</t>
  </si>
  <si>
    <t>ООО "Современная экология"</t>
  </si>
  <si>
    <t>Московская обл., г. Подольск, ул. Парковая, д. 13а</t>
  </si>
  <si>
    <t>ООО "Фантазия"</t>
  </si>
  <si>
    <t>г. Тула, ул. Староникитская, д. 42</t>
  </si>
  <si>
    <t>1000 шт.</t>
  </si>
  <si>
    <t>г. Москва, Марьиной рощи 17 проезд, д. 1, строение 4</t>
  </si>
  <si>
    <t>Чаплыгина</t>
  </si>
  <si>
    <t>ГУЗ «Городская больница № 11 г. Тулы» стационар</t>
  </si>
  <si>
    <t>А,Б,Г</t>
  </si>
  <si>
    <t xml:space="preserve">г. Тула, Ханинский проезд, 10 </t>
  </si>
  <si>
    <t>Металлургов</t>
  </si>
  <si>
    <t>ГГУЗ «Городская больница № 11 г. Тулы» пол-ка</t>
  </si>
  <si>
    <t>Каминского</t>
  </si>
  <si>
    <t>ГУЗ «Городская больница № 12 г. Тулы»</t>
  </si>
  <si>
    <t>343,6 м3</t>
  </si>
  <si>
    <t>ООО "ЭКО"</t>
  </si>
  <si>
    <t>Ханинский проезд</t>
  </si>
  <si>
    <t>343,8 м3</t>
  </si>
  <si>
    <t>Москва</t>
  </si>
  <si>
    <t>термическое обезвреживание</t>
  </si>
  <si>
    <t>ООО "Промотходы"</t>
  </si>
  <si>
    <t>г.Тула</t>
  </si>
  <si>
    <t>Первомайская Мира Мира Смидович 9 мая Пушкинский проезд пр-т ЛенинаКутузоваБолдинаГерценап. Косая Гора, ул. Шмидтар.п. Ленинский, ул. Механизаторов</t>
  </si>
  <si>
    <t>13113112 83 «Б»27В 14257 50А 1035</t>
  </si>
  <si>
    <t>ГУЗ "Тульская городская клиническая больница скорой медицинской помощи им. Д.Я. Ваныкина"</t>
  </si>
  <si>
    <t xml:space="preserve"> ООО «Экосервис+»</t>
  </si>
  <si>
    <t>г. Тула, Новомосковское шоссе, д. 64в</t>
  </si>
  <si>
    <t>г.Москва, ул.Менжинского, д. 9, каб. 6</t>
  </si>
  <si>
    <t>п. Ленинский</t>
  </si>
  <si>
    <t>Механизаторов</t>
  </si>
  <si>
    <t>ГУЗ "Ленинская районная больница"</t>
  </si>
  <si>
    <t>ООО «Экология»</t>
  </si>
  <si>
    <t>Г. Тула, ул. Ханинский проезд, д. 10</t>
  </si>
  <si>
    <t>г. Москва, Варшавское шоссе, д. 1</t>
  </si>
  <si>
    <t>ООО «ИрбисМед»</t>
  </si>
  <si>
    <t>г. Рязань, ул. Вишневая, д. 29</t>
  </si>
  <si>
    <t>п. Рассвет</t>
  </si>
  <si>
    <t>ГУЗ "Амбулатория п. Рассвет"</t>
  </si>
  <si>
    <t>г.Москва, ул.Менжинского, д.9, каб.6</t>
  </si>
  <si>
    <t>Ф. ЭнгельсаРабочего ПолкаХомяковское шоссе</t>
  </si>
  <si>
    <t>9710012</t>
  </si>
  <si>
    <t>ГУЗ "Тульский областной специализированный дом ребенка № 1"</t>
  </si>
  <si>
    <t>21051485414,6</t>
  </si>
  <si>
    <t>806037</t>
  </si>
  <si>
    <t>193100</t>
  </si>
  <si>
    <t>524 м3</t>
  </si>
  <si>
    <t>Оружейная,д.1а</t>
  </si>
  <si>
    <t>ООО "Эколог"</t>
  </si>
  <si>
    <t>Каминского, д. 1/30</t>
  </si>
  <si>
    <t>647 шт.</t>
  </si>
  <si>
    <t>г.Москва</t>
  </si>
  <si>
    <t>Марата</t>
  </si>
  <si>
    <t>ГУЗ «ДИБ № 2 г. Тулы»</t>
  </si>
  <si>
    <t>ИП "Олейник В.Н."</t>
  </si>
  <si>
    <t>г. Воронеж, ул. Ворошилова, д. 209</t>
  </si>
  <si>
    <t>26а</t>
  </si>
  <si>
    <t xml:space="preserve"> Бондаренко</t>
  </si>
  <si>
    <t>Кутузова</t>
  </si>
  <si>
    <t>8б</t>
  </si>
  <si>
    <t>г. Тула, ул. Оружейная, д. 1в-22</t>
  </si>
  <si>
    <t>г.Тула, ул.Оружейная, д. 1в-22</t>
  </si>
  <si>
    <t>2 проезд Гастелло</t>
  </si>
  <si>
    <t>ГУЗ "ТОПЦ"</t>
  </si>
  <si>
    <t>ООО "Пиретта-технологии"</t>
  </si>
  <si>
    <t>Краснодарский кр., г.Горячий Ключ, ст-ца Суздальская</t>
  </si>
  <si>
    <t>ООО"ЭкоПромСервис"</t>
  </si>
  <si>
    <t>г.Москеа,Марьиной Рощи 17-й проезд,д.1,стр.4</t>
  </si>
  <si>
    <t>г. Тула, Новомосковское шоссе, д.64 в</t>
  </si>
  <si>
    <t>АО "САХ"</t>
  </si>
  <si>
    <t>г. Тула, ул .Новомосковское шоссе, д. 10</t>
  </si>
  <si>
    <t>Ф.Энгельса</t>
  </si>
  <si>
    <t>ГУЗ "Тульская ОСПК"</t>
  </si>
  <si>
    <t>г.Тула, ул. Оружейная, д. 1 в</t>
  </si>
  <si>
    <t>Мосина</t>
  </si>
  <si>
    <t>ГУЗ "ТОНД № 1"</t>
  </si>
  <si>
    <t>ООО "Экосервис+"ООО "Культурное наследие"МУП "Районное благоустройство, ремонт дорог и тротуаров"ООО "Дизель"МУП города Ефремов "Благоустройство"</t>
  </si>
  <si>
    <t>71075050787107519458711601649071130672497113000244</t>
  </si>
  <si>
    <t>г.Тула, Новомосковское шоссе, д.64 ВТульская обл., г. Щекино, пл. Ленина, д. 1Тульская обл., г.Новомосковск., ул. Первомайская, д. 70Тульская обл., г.Ефремов, ул.Воронежская, д.4Тульская обл., г. Ефремов, ул. Строителей, д. 23</t>
  </si>
  <si>
    <t>ИП "Степанов"</t>
  </si>
  <si>
    <t>Воронеж, ул. 9 Января</t>
  </si>
  <si>
    <t>Яблочкова</t>
  </si>
  <si>
    <t>1-А</t>
  </si>
  <si>
    <t>ГУЗ "Тульская областная клиническая больница"</t>
  </si>
  <si>
    <t>2806 м3</t>
  </si>
  <si>
    <t>г. Тула, ул. Оружейная, д. 1-в</t>
  </si>
  <si>
    <t>г.Москва, Варшавское шоссе, д. 1, стр. 1-2, оф. 35</t>
  </si>
  <si>
    <t>г. Москва, Марьиной Рощи 17-й пр., д. 1, стр. 4</t>
  </si>
  <si>
    <t>Веневское шоссе</t>
  </si>
  <si>
    <t>ГУЗ "Городская больница №13" г.Тулы</t>
  </si>
  <si>
    <t>ООО "Пиретта-Технологии"</t>
  </si>
  <si>
    <t>Краснодарский край, г.Горячий Ключ, станица Суздальская</t>
  </si>
  <si>
    <t>Сакко и Ванцетти</t>
  </si>
  <si>
    <t xml:space="preserve">ГУЗ ТО "Бюро судебно-медицинской экспертизы" </t>
  </si>
  <si>
    <t>ООО «Экосервис+»</t>
  </si>
  <si>
    <t>г. Тула, Новомосковское шоссе, 64 В</t>
  </si>
  <si>
    <t>Московская область, г.Подольск, ул.Парковая, д.13А</t>
  </si>
  <si>
    <t>Болдина</t>
  </si>
  <si>
    <t>ГУЗ "Детская стоматологическая поликлиника№1 г. Тулы"</t>
  </si>
  <si>
    <t>Оружейная, 1В</t>
  </si>
  <si>
    <t>пос. Ломинцевский</t>
  </si>
  <si>
    <t>Центральная ТЖРУ</t>
  </si>
  <si>
    <t>ГУЗ "Тульский областной хоспис"</t>
  </si>
  <si>
    <t>г.Щекино,пл.Ленина,д.1</t>
  </si>
  <si>
    <t xml:space="preserve">Плеханова </t>
  </si>
  <si>
    <t>201-а</t>
  </si>
  <si>
    <t>ГУЗ "Тульский областной онкологический диспансер"</t>
  </si>
  <si>
    <t xml:space="preserve">ООО "Экотек-2000" </t>
  </si>
  <si>
    <t>г. Тула, 9 мая 3, оф.304</t>
  </si>
  <si>
    <t>ООО «Современная Экология»</t>
  </si>
  <si>
    <t>Московская обл., г. Подольск, ул. Парковая, 13а</t>
  </si>
  <si>
    <t>г. Москва, Менжинского 9 каб.6;</t>
  </si>
  <si>
    <t xml:space="preserve">Яблочкова </t>
  </si>
  <si>
    <t>1-б</t>
  </si>
  <si>
    <t>г. Москва, Менжинского 9, каб.6;</t>
  </si>
  <si>
    <t>Бондаренко</t>
  </si>
  <si>
    <t>ГУЗ "Тульская детская областная клиническая больница"</t>
  </si>
  <si>
    <t>Московская обл. г.Подольск, ул. Парковая, д. 13А</t>
  </si>
  <si>
    <t>г. Орел, ул. Силикатная, д.2</t>
  </si>
  <si>
    <t>пос. Иншинский</t>
  </si>
  <si>
    <t>ГУЗ "Тульский областной детский многопрофильный санаторий «Иншинка» имени супругов Баташева И.С. И Баташевой А.В."</t>
  </si>
  <si>
    <t>г.Тула, ул. Оружейная, д.1-В</t>
  </si>
  <si>
    <t>Московская область, г.Подольск, ул. Парковая, д. 13А</t>
  </si>
  <si>
    <t>ООО "ЭкоПромСегвис"</t>
  </si>
  <si>
    <t>д. Рвы</t>
  </si>
  <si>
    <t>ГУЗ "Тульский областной детский многопрофильный санаторий «Иншинка» имени супругов Баташева И.С. И Баташевой А.В."Филиал №2 для детей с родителями</t>
  </si>
  <si>
    <t xml:space="preserve">пос. Дубовка </t>
  </si>
  <si>
    <t>Пионерская</t>
  </si>
  <si>
    <t>ГУЗ "Тульский областной детский многопрофильный санаторий «Иншинка» имени супругов Баташева И.С. И Баташевой А.В."Филиал №4 туберкулезного профиля</t>
  </si>
  <si>
    <t>МБУ "Управление городского хозяйства"</t>
  </si>
  <si>
    <t>Тульская обл., г. Узловая, ул. Гагарина, д.91</t>
  </si>
  <si>
    <t>Коммунистическая</t>
  </si>
  <si>
    <t>ГУЗ "Тульский областной детский многопрофильный санаторий «Иншинка» имени супругов Баташева И.С. И Баташевой А.В."Филиал №3 кардиологического профиля</t>
  </si>
  <si>
    <t>Тульская обл., Новомосковский р-н, г.Новомосковск, ул. Первомайская, д.70</t>
  </si>
  <si>
    <t>набережная Дрейера</t>
  </si>
  <si>
    <t>ГУЗ "ТОЦ по профилактике и борьбе со СПИД и ИЗ"</t>
  </si>
  <si>
    <t>г.Тула, ул. Оружейная, д. 1В</t>
  </si>
  <si>
    <t>Белёвский район</t>
  </si>
  <si>
    <t>Тульская обл., г.Белев, ул.Рабочая, д. 105 лит А</t>
  </si>
  <si>
    <t>Революции</t>
  </si>
  <si>
    <t>ГУЗ "Родильный дом №1 г.Тулы им.В.С.Гумилевской</t>
  </si>
  <si>
    <t>ООО "ЭКОТЕК 2000"</t>
  </si>
  <si>
    <t>г. Тула, 9 мая,3 ком. 404</t>
  </si>
  <si>
    <t>г. Москва, ш. Варшавское, дом 1, стр. 1-2, оф. 611В</t>
  </si>
  <si>
    <t>г. Москва, ул. Межнинского, д.9. каб. 6</t>
  </si>
  <si>
    <t>ГУЗ "Родильный дом №1 г.Тулы им.В.С.Гумилевской" Женская консультация</t>
  </si>
  <si>
    <t>Оборонная</t>
  </si>
  <si>
    <t>Детская инфекционная больница №4 г. Тулы</t>
  </si>
  <si>
    <t>ООО "Спецавтохозяйство"</t>
  </si>
  <si>
    <t>г. Тула, Новомосковское шоссе, 10</t>
  </si>
  <si>
    <t>г. Москва, ул. Марьиной рощи, 17 проезд, д.1, стр.4</t>
  </si>
  <si>
    <t>Кауля</t>
  </si>
  <si>
    <t>ООО "Тульская мусорная компания"</t>
  </si>
  <si>
    <t>г. Тула, Новомосковское шоссе, 6, оф. 301</t>
  </si>
  <si>
    <t>г.Москва, ул.Менжинского д.9каб.6</t>
  </si>
  <si>
    <t>Бундурина</t>
  </si>
  <si>
    <t>ГУЗ ТО "Центр детской психоневрологии</t>
  </si>
  <si>
    <t>ООО"Экосервис+"    ООО "Экология"</t>
  </si>
  <si>
    <t>71075050787104050425</t>
  </si>
  <si>
    <t>Новомосковское шоссе, д.64 В, Ханинский пр-д, №10</t>
  </si>
  <si>
    <t>г.Москва, Варшавское шоссе, д.1 стр.1-2 ф.35</t>
  </si>
  <si>
    <t xml:space="preserve">Пушкина </t>
  </si>
  <si>
    <t>ГУЗ"ЦМПиР им.Я.С.Стечкина"</t>
  </si>
  <si>
    <t>ООО "ЭКОЛОГИЯ"</t>
  </si>
  <si>
    <t>Оружейная, д.1В</t>
  </si>
  <si>
    <t>Н.Руднева</t>
  </si>
  <si>
    <t>64В</t>
  </si>
  <si>
    <t>Первомайская</t>
  </si>
  <si>
    <t>НМУП "Районное благоустройство, ремонт дорог и тратуаров"</t>
  </si>
  <si>
    <t>Первомайская, д.70</t>
  </si>
  <si>
    <t xml:space="preserve">Орловское шоссе </t>
  </si>
  <si>
    <t>Московская обл,г.Люберцы,ул.Транспортная,д.5А</t>
  </si>
  <si>
    <t>пос. Петелино</t>
  </si>
  <si>
    <t>ГУЗ "Тульский областной противотубер-кулезный диспансер"</t>
  </si>
  <si>
    <t>ООО "Экосервис +"</t>
  </si>
  <si>
    <t>г.Тула, Новомосковское шоссе, 64 В</t>
  </si>
  <si>
    <t>г.Москва, ул. Менжинского, д.9, каб.6</t>
  </si>
  <si>
    <t>ГУЗ "Тульская областная клиническая психиатрическая больница им. Н.П.Каменева</t>
  </si>
  <si>
    <t>Экотек 2000</t>
  </si>
  <si>
    <t>г.Тула,у л. Мая,3</t>
  </si>
  <si>
    <t>1 й пр.М.Расковой</t>
  </si>
  <si>
    <t>1а</t>
  </si>
  <si>
    <t>лит.А, лит.Б</t>
  </si>
  <si>
    <t>ГУЗ«Тульский областной клинический кожно-венерологический диспансер"</t>
  </si>
  <si>
    <t>ИП "Коротков"</t>
  </si>
  <si>
    <t>710503942518</t>
  </si>
  <si>
    <t>г. Тула, ул. Глинки д.1 кв.42</t>
  </si>
  <si>
    <t>Аэродромная</t>
  </si>
  <si>
    <t>ГУЗ«Тульский областной клинический кожно-венерологический диспансер" Новомосковский филиал</t>
  </si>
  <si>
    <t>Новомосковское МУП "Районное благоустойство, ремонт дорог и тротуаров"</t>
  </si>
  <si>
    <t>7116016490</t>
  </si>
  <si>
    <t>Т.О., г. Новомосковск, ул. Первомайская д. 70</t>
  </si>
  <si>
    <t xml:space="preserve">г. Тула </t>
  </si>
  <si>
    <t>Декабристов</t>
  </si>
  <si>
    <t>ГУЗ«Тульский областной клинический кожно-венерологический диспансер" Отделение профосмотра</t>
  </si>
  <si>
    <t>Экосервис+</t>
  </si>
  <si>
    <t>7107505078</t>
  </si>
  <si>
    <t>г. Тула, Новомосковское шоссе д. 64 в</t>
  </si>
  <si>
    <t>1-ый пр. М. РасковойДекабристов</t>
  </si>
  <si>
    <t>1-а53</t>
  </si>
  <si>
    <t>ООО "ПИРЕТТА-ТЕХНОЛОГИИ"</t>
  </si>
  <si>
    <t>2311208407</t>
  </si>
  <si>
    <t>г. Краснодар, Зиповская д. 11 офис 8</t>
  </si>
  <si>
    <t xml:space="preserve">обезвреживание </t>
  </si>
  <si>
    <t>Токарева</t>
  </si>
  <si>
    <t>70 а</t>
  </si>
  <si>
    <t>ГУЗ "Тульская областная стоматологическая поликлиника", отделения по Токарвева, д. 70а</t>
  </si>
  <si>
    <t>ООО "ВторРесурс-ЭКО"</t>
  </si>
  <si>
    <t>г. Тула, ул. Кирова, д. 117, оф. 35</t>
  </si>
  <si>
    <t>ГУЗ "Тульская областная стоматологическая поликлиника", отделения по Кауля, д. 31</t>
  </si>
  <si>
    <t>35 а</t>
  </si>
  <si>
    <t>ГУЗ "Тульская областная стоматологическая поликлиника", отделения по Кутузова, д. 35 а</t>
  </si>
  <si>
    <t>Морозова</t>
  </si>
  <si>
    <t>2 а</t>
  </si>
  <si>
    <t>ГУЗ "Тульская областная стоматологическая поликлиника", отделения по Морозова, д. 2 а</t>
  </si>
  <si>
    <t>36 а</t>
  </si>
  <si>
    <t>ГУЗ "Тульская областная стоматологическая поликлиника" филиал №1 г. Щёкино</t>
  </si>
  <si>
    <t>ООО "Москва"</t>
  </si>
  <si>
    <t>Тульская обл., г. Щёкино, ул. Пионерская, д. 2а</t>
  </si>
  <si>
    <t>Щербина</t>
  </si>
  <si>
    <t>ГУЗ "Тульская областная стоматологическая поликлиника" филиал №2 г. Ясногорск</t>
  </si>
  <si>
    <t>Тульская обл., г. Ясногорск, ул. Заводская, д.9</t>
  </si>
  <si>
    <t>Арматурная</t>
  </si>
  <si>
    <t>3 а</t>
  </si>
  <si>
    <t>ГУЗ "Тульская областная стоматологическая поликлиника" филиал №3 г. Алексин</t>
  </si>
  <si>
    <t>МУП "Спецавтохозяйство г. Алексин"</t>
  </si>
  <si>
    <t>Тульская обл., г. Алексин, ул. Болотова, д. 18</t>
  </si>
  <si>
    <t>Новая</t>
  </si>
  <si>
    <t>ГУЗ "Тульская областная стоматологическая поликлиника" филиал №5 г. Донской</t>
  </si>
  <si>
    <t>ООО "РемЭкс"</t>
  </si>
  <si>
    <t>Тульская обл., г. Донской, мкр. Центральный, ул. Ленина, д.3</t>
  </si>
  <si>
    <t>г. Киреевск</t>
  </si>
  <si>
    <t>ГУЗ "Тульская областная стоматологическая поликлиника" филиал №6 г. Киреевск</t>
  </si>
  <si>
    <t>МУК "Городское хозяйство"</t>
  </si>
  <si>
    <t>Тульская обл., г. Киреевск, д. 14</t>
  </si>
  <si>
    <t>г. Богродицк</t>
  </si>
  <si>
    <t>ГУЗ "Тульская областная стоматологическая поликлиника" филиал №7 г. Богородицк</t>
  </si>
  <si>
    <t>Тульская обл., г. Богородицк, ул. Урицкого, д.2</t>
  </si>
  <si>
    <t>Бережного/Октябрьская</t>
  </si>
  <si>
    <t>19/35</t>
  </si>
  <si>
    <t>ГУЗ "Тульская областная стоматологическая поликлиника" филиал №8 г. Новомосковск</t>
  </si>
  <si>
    <t>Тульская обл., г. Новомосковск, ул. Трудовые резервы, д. 26</t>
  </si>
  <si>
    <t>366104359585</t>
  </si>
</sst>
</file>

<file path=xl/styles.xml><?xml version="1.0" encoding="utf-8"?>
<styleSheet xmlns="http://schemas.openxmlformats.org/spreadsheetml/2006/main">
  <numFmts count="1">
    <numFmt formatCode="#,##0.0000" numFmtId="164"/>
  </numFmts>
  <fonts count="9">
    <font>
      <name val="Calibri"/>
      <charset val="204"/>
      <family val="2"/>
      <color theme="1"/>
      <sz val="12"/>
      <scheme val="minor"/>
    </font>
    <font>
      <name val="Calibri"/>
      <charset val="204"/>
      <family val="2"/>
      <color indexed="8"/>
      <sz val="12"/>
    </font>
    <font>
      <name val="Times New Roman"/>
      <charset val="204"/>
      <family val="1"/>
      <color theme="1"/>
      <sz val="10"/>
    </font>
    <font>
      <name val="Times New Roman"/>
      <charset val="204"/>
      <family val="1"/>
      <color rgb="FF000000"/>
      <sz val="10"/>
    </font>
    <font>
      <name val="Times New Roman"/>
      <charset val="204"/>
      <family val="1"/>
      <b val="1"/>
      <color theme="1"/>
      <sz val="10"/>
    </font>
    <font>
      <name val="Times New Roman"/>
      <charset val="204"/>
      <family val="1"/>
      <color indexed="8"/>
      <sz val="10"/>
    </font>
    <font>
      <name val="Times New Roman"/>
      <charset val="204"/>
      <family val="1"/>
      <b val="1"/>
      <color rgb="FFFF0000"/>
      <sz val="10"/>
    </font>
    <font>
      <name val="Times New Roman"/>
      <charset val="204"/>
      <family val="1"/>
      <sz val="10"/>
    </font>
    <font>
      <name val="Times New Roman"/>
      <charset val="204"/>
      <family val="1"/>
      <b val="1"/>
      <color theme="1"/>
      <sz val="14"/>
    </font>
  </fonts>
  <fills count="6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borderId="0" fillId="0" fontId="0" numFmtId="0"/>
    <xf borderId="0" fillId="0" fontId="1" numFmtId="0"/>
  </cellStyleXfs>
  <cellXfs count="37">
    <xf borderId="0" fillId="0" fontId="0" numFmtId="0" pivotButton="0" quotePrefix="0" xfId="0"/>
    <xf applyAlignment="1" borderId="1" fillId="3" fontId="2" numFmtId="0" pivotButton="0" quotePrefix="0" xfId="0">
      <alignment horizontal="center" vertical="center" wrapText="1"/>
    </xf>
    <xf applyAlignment="1" borderId="0" fillId="0" fontId="2" numFmtId="0" pivotButton="0" quotePrefix="0" xfId="0">
      <alignment horizontal="center" vertical="center" wrapText="1"/>
    </xf>
    <xf applyAlignment="1" borderId="0" fillId="0" fontId="6" numFmtId="0" pivotButton="0" quotePrefix="0" xfId="0">
      <alignment horizontal="center" vertical="center" wrapText="1"/>
    </xf>
    <xf applyAlignment="1" borderId="0" fillId="0" fontId="4" numFmtId="0" pivotButton="0" quotePrefix="0" xfId="0">
      <alignment horizontal="center" vertical="center" wrapText="1"/>
    </xf>
    <xf applyAlignment="1" borderId="0" fillId="0" fontId="2" numFmtId="0" pivotButton="0" quotePrefix="0" xfId="0">
      <alignment horizontal="center" vertical="center" wrapText="1"/>
    </xf>
    <xf applyAlignment="1" borderId="0" fillId="3" fontId="2" numFmtId="0" pivotButton="0" quotePrefix="0" xfId="0">
      <alignment horizontal="center" vertical="center" wrapText="1"/>
    </xf>
    <xf applyAlignment="1" borderId="1" fillId="3" fontId="2" numFmtId="1" pivotButton="0" quotePrefix="0" xfId="0">
      <alignment horizontal="center" vertical="center" wrapText="1"/>
    </xf>
    <xf applyAlignment="1" borderId="1" fillId="3" fontId="2" numFmtId="3" pivotButton="0" quotePrefix="0" xfId="0">
      <alignment horizontal="center" vertical="center" wrapText="1"/>
    </xf>
    <xf applyAlignment="1" borderId="1" fillId="4" fontId="3" numFmtId="0" pivotButton="0" quotePrefix="0" xfId="0">
      <alignment horizontal="center" vertical="center" wrapText="1"/>
    </xf>
    <xf applyAlignment="1" borderId="1" fillId="3" fontId="3" numFmtId="0" pivotButton="0" quotePrefix="0" xfId="0">
      <alignment horizontal="center" vertical="center" wrapText="1"/>
    </xf>
    <xf applyAlignment="1" borderId="1" fillId="5" fontId="3" numFmtId="0" pivotButton="0" quotePrefix="0" xfId="0">
      <alignment horizontal="center" vertical="center" wrapText="1"/>
    </xf>
    <xf applyAlignment="1" borderId="1" fillId="3" fontId="2" numFmtId="4" pivotButton="0" quotePrefix="0" xfId="0">
      <alignment horizontal="center" vertical="center" wrapText="1"/>
    </xf>
    <xf applyAlignment="1" borderId="1" fillId="3" fontId="2" numFmtId="2" pivotButton="0" quotePrefix="0" xfId="0">
      <alignment horizontal="center" vertical="center" wrapText="1"/>
    </xf>
    <xf applyAlignment="1" borderId="1" fillId="3" fontId="2" numFmtId="0" pivotButton="0" quotePrefix="0" xfId="0">
      <alignment horizontal="center" vertical="top" wrapText="1"/>
    </xf>
    <xf applyAlignment="1" borderId="1" fillId="3" fontId="2" numFmtId="4" pivotButton="0" quotePrefix="0" xfId="0">
      <alignment horizontal="center" vertical="top" wrapText="1"/>
    </xf>
    <xf applyAlignment="1" borderId="1" fillId="3" fontId="2" numFmtId="0" pivotButton="0" quotePrefix="0" xfId="0">
      <alignment horizontal="center" wrapText="1"/>
    </xf>
    <xf applyAlignment="1" borderId="1" fillId="3" fontId="7" numFmtId="0" pivotButton="0" quotePrefix="0" xfId="0">
      <alignment horizontal="center" vertical="center" wrapText="1"/>
    </xf>
    <xf applyAlignment="1" borderId="1" fillId="3" fontId="2" numFmtId="49" pivotButton="0" quotePrefix="0" xfId="0">
      <alignment horizontal="center" vertical="center" wrapText="1"/>
    </xf>
    <xf applyAlignment="1" borderId="1" fillId="3" fontId="5" numFmtId="0" pivotButton="0" quotePrefix="0" xfId="0">
      <alignment horizontal="center" vertical="center" wrapText="1"/>
    </xf>
    <xf applyAlignment="1" borderId="1" fillId="3" fontId="5" numFmtId="49" pivotButton="0" quotePrefix="0" xfId="0">
      <alignment horizontal="center" vertical="center" wrapText="1"/>
    </xf>
    <xf applyAlignment="1" borderId="0" fillId="3" fontId="7" numFmtId="0" pivotButton="0" quotePrefix="0" xfId="0">
      <alignment horizontal="center" vertical="center" wrapText="1"/>
    </xf>
    <xf applyAlignment="1" borderId="1" fillId="3" fontId="5" numFmtId="0" pivotButton="0" quotePrefix="0" xfId="1">
      <alignment horizontal="center" vertical="center" wrapText="1"/>
    </xf>
    <xf applyAlignment="1" borderId="1" fillId="3" fontId="2" numFmtId="0" pivotButton="0" quotePrefix="0" xfId="0">
      <alignment horizontal="center" vertical="top" wrapText="1"/>
    </xf>
    <xf applyAlignment="1" borderId="1" fillId="3" fontId="5" numFmtId="0" pivotButton="0" quotePrefix="0" xfId="0">
      <alignment horizontal="center" vertical="top" wrapText="1"/>
    </xf>
    <xf applyAlignment="1" borderId="1" fillId="2" fontId="2" numFmtId="0" pivotButton="0" quotePrefix="0" xfId="0">
      <alignment horizontal="center" vertical="center" wrapText="1"/>
    </xf>
    <xf applyAlignment="1" borderId="1" fillId="3" fontId="2" numFmtId="0" pivotButton="0" quotePrefix="0" xfId="0">
      <alignment horizontal="center" vertical="center" wrapText="1"/>
    </xf>
    <xf applyAlignment="1" borderId="1" fillId="3" fontId="2" numFmtId="164" pivotButton="0" quotePrefix="0" xfId="0">
      <alignment horizontal="center" vertical="center" wrapText="1"/>
    </xf>
    <xf applyAlignment="1" borderId="1" fillId="3" fontId="5" numFmtId="0" pivotButton="0" quotePrefix="0" xfId="0">
      <alignment horizontal="center" vertical="center" wrapText="1"/>
    </xf>
    <xf applyAlignment="1" borderId="1" fillId="3" fontId="5" numFmtId="4" pivotButton="0" quotePrefix="0" xfId="0">
      <alignment horizontal="center" vertical="center" wrapText="1"/>
    </xf>
    <xf applyAlignment="1" borderId="1" fillId="3" fontId="5" numFmtId="3" pivotButton="0" quotePrefix="0" xfId="0">
      <alignment horizontal="center" vertical="center" wrapText="1"/>
    </xf>
    <xf applyAlignment="1" borderId="1" fillId="3" fontId="5" numFmtId="164" pivotButton="0" quotePrefix="0" xfId="0">
      <alignment horizontal="center" vertical="center" wrapText="1"/>
    </xf>
    <xf applyAlignment="1" borderId="1" fillId="3" fontId="7" numFmtId="3" pivotButton="0" quotePrefix="0" xfId="0">
      <alignment horizontal="center" vertical="center" wrapText="1"/>
    </xf>
    <xf applyAlignment="1" borderId="1" fillId="3" fontId="7" numFmtId="164" pivotButton="0" quotePrefix="0" xfId="0">
      <alignment horizontal="center" vertical="center" wrapText="1"/>
    </xf>
    <xf applyAlignment="1" borderId="1" fillId="3" fontId="7" numFmtId="0" pivotButton="0" quotePrefix="0" xfId="0">
      <alignment horizontal="center" vertical="center" wrapText="1"/>
    </xf>
    <xf applyAlignment="1" borderId="0" fillId="0" fontId="8" numFmtId="0" pivotButton="0" quotePrefix="0" xfId="0">
      <alignment vertical="center"/>
    </xf>
    <xf applyAlignment="1" borderId="1" fillId="2" fontId="2" numFmtId="0" pivotButton="0" quotePrefix="0" xfId="0">
      <alignment horizontal="center" vertical="center" wrapText="1"/>
    </xf>
  </cellXfs>
  <cellStyles count="2">
    <cellStyle builtinId="0" name="Обычный" xfId="0"/>
    <cellStyle name="Обычный 2" xfId="1"/>
  </cellStyles>
  <tableStyles count="0" defaultPivotStyle="PivotStyleMedium7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/><Relationship Id="rId2" Target="sharedStrings.xml" Type="http://schemas.openxmlformats.org/officeDocument/2006/relationships/sharedStrings"/><Relationship Id="rId3" Target="styles.xml" Type="http://schemas.openxmlformats.org/officeDocument/2006/relationships/styles"/><Relationship Id="rId4" Target="theme/theme1.xml" Type="http://schemas.openxmlformats.org/officeDocument/2006/relationships/theme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B1:U238"/>
  <sheetViews>
    <sheetView tabSelected="1" workbookViewId="0" zoomScale="55" zoomScaleNormal="55" zoomScalePageLayoutView="115">
      <selection activeCell="B2" sqref="B2"/>
    </sheetView>
  </sheetViews>
  <sheetFormatPr baseColWidth="8" defaultColWidth="13.75" defaultRowHeight="12.75" outlineLevelCol="0"/>
  <cols>
    <col customWidth="1" max="1" min="1" style="5" width="3.375"/>
    <col customWidth="1" max="2" min="2" style="5" width="7.5"/>
    <col customWidth="1" max="3" min="3" style="5" width="13.75"/>
    <col customWidth="1" max="4" min="4" style="5" width="15.375"/>
    <col customWidth="1" max="5" min="5" style="5" width="18.75"/>
    <col customWidth="1" max="7" min="6" style="5" width="13.75"/>
    <col customWidth="1" max="8" min="8" style="5" width="25.125"/>
    <col customWidth="1" max="11" min="9" style="5" width="13.75"/>
    <col customWidth="1" max="12" min="12" style="5" width="16.375"/>
    <col customWidth="1" max="13" min="13" style="5" width="17.875"/>
    <col customWidth="1" max="16" min="14" style="5" width="13.75"/>
    <col customWidth="1" max="17" min="17" style="5" width="22.125"/>
    <col customWidth="1" max="18" min="18" style="5" width="13.75"/>
    <col customWidth="1" max="19" min="19" style="5" width="20.125"/>
    <col customWidth="1" max="16384" min="20" style="5" width="13.75"/>
  </cols>
  <sheetData>
    <row customHeight="1" ht="18.75" r="1" spans="1:21">
      <c r="B1" s="35" t="s">
        <v>0</v>
      </c>
      <c r="E1" s="3" t="n"/>
      <c r="F1" s="4" t="n"/>
      <c r="G1" s="4" t="n"/>
      <c r="H1" s="4" t="n"/>
      <c r="I1" s="4" t="n"/>
      <c r="J1" s="4" t="n"/>
    </row>
    <row r="2" spans="1:21">
      <c r="C2" s="5" t="n"/>
    </row>
    <row r="4" spans="1:21">
      <c r="B4" s="36" t="s">
        <v>1</v>
      </c>
      <c r="C4" s="36" t="s">
        <v>2</v>
      </c>
      <c r="D4" s="36" t="s">
        <v>3</v>
      </c>
      <c r="H4" s="36" t="s">
        <v>4</v>
      </c>
      <c r="I4" s="36" t="s">
        <v>5</v>
      </c>
      <c r="J4" s="36" t="s">
        <v>6</v>
      </c>
      <c r="O4" s="36" t="s">
        <v>7</v>
      </c>
      <c r="Q4" s="36" t="s">
        <v>8</v>
      </c>
    </row>
    <row customHeight="1" ht="63" r="5" spans="1:21">
      <c r="D5" s="36" t="s">
        <v>9</v>
      </c>
      <c r="E5" s="36" t="s">
        <v>10</v>
      </c>
      <c r="F5" s="36" t="s">
        <v>11</v>
      </c>
      <c r="G5" s="36" t="s">
        <v>12</v>
      </c>
      <c r="J5" s="36" t="s">
        <v>13</v>
      </c>
      <c r="K5" s="36" t="s">
        <v>14</v>
      </c>
      <c r="L5" s="36" t="s">
        <v>15</v>
      </c>
      <c r="M5" s="36" t="s">
        <v>16</v>
      </c>
      <c r="N5" s="36" t="s">
        <v>17</v>
      </c>
      <c r="O5" s="36" t="s">
        <v>18</v>
      </c>
      <c r="P5" s="36" t="s">
        <v>19</v>
      </c>
      <c r="Q5" s="36" t="s">
        <v>4</v>
      </c>
      <c r="R5" s="36" t="s">
        <v>5</v>
      </c>
      <c r="S5" s="36" t="s">
        <v>20</v>
      </c>
      <c r="T5" s="36" t="s">
        <v>21</v>
      </c>
      <c r="U5" s="36" t="s">
        <v>22</v>
      </c>
    </row>
    <row customFormat="1" customHeight="1" ht="25.5" r="6" s="6" spans="1:21">
      <c r="B6" s="26" t="n">
        <v>1</v>
      </c>
      <c r="C6" s="26" t="s">
        <v>23</v>
      </c>
      <c r="D6" s="26" t="s">
        <v>24</v>
      </c>
      <c r="E6" s="26" t="s">
        <v>25</v>
      </c>
      <c r="F6" s="26" t="n">
        <v>15</v>
      </c>
      <c r="G6" s="26" t="s">
        <v>26</v>
      </c>
      <c r="H6" s="26" t="s">
        <v>27</v>
      </c>
      <c r="I6" s="26" t="n">
        <v>7111012607</v>
      </c>
      <c r="J6" s="26" t="n">
        <v>26118.8</v>
      </c>
      <c r="K6" s="26" t="s">
        <v>28</v>
      </c>
      <c r="L6" s="26" t="n">
        <v>405</v>
      </c>
      <c r="M6" s="26" t="n"/>
      <c r="N6" s="26" t="n">
        <v>379</v>
      </c>
      <c r="O6" s="26" t="s">
        <v>29</v>
      </c>
      <c r="P6" s="26" t="s">
        <v>30</v>
      </c>
      <c r="Q6" s="26" t="s">
        <v>31</v>
      </c>
      <c r="R6" s="26" t="n">
        <v>7111019786</v>
      </c>
      <c r="S6" s="26" t="s">
        <v>32</v>
      </c>
      <c r="T6" s="26" t="n"/>
      <c r="U6" s="26" t="s">
        <v>30</v>
      </c>
    </row>
    <row customFormat="1" customHeight="1" ht="25.5" r="7" s="6" spans="1:21">
      <c r="B7" s="26" t="n">
        <v>2</v>
      </c>
      <c r="C7" s="26" t="s">
        <v>23</v>
      </c>
      <c r="D7" s="26" t="s">
        <v>24</v>
      </c>
      <c r="E7" s="26" t="s">
        <v>25</v>
      </c>
      <c r="F7" s="26" t="n">
        <v>15</v>
      </c>
      <c r="G7" s="26" t="s">
        <v>26</v>
      </c>
      <c r="H7" s="26" t="s">
        <v>27</v>
      </c>
      <c r="I7" s="26" t="n">
        <v>7111012607</v>
      </c>
      <c r="J7" s="26" t="n">
        <v>6041.6</v>
      </c>
      <c r="K7" s="26" t="s">
        <v>33</v>
      </c>
      <c r="L7" s="26" t="n"/>
      <c r="M7" s="26" t="n">
        <v>132549</v>
      </c>
      <c r="N7" s="26" t="n">
        <v>377</v>
      </c>
      <c r="O7" s="26" t="s">
        <v>34</v>
      </c>
      <c r="P7" s="26" t="n">
        <v>19.2</v>
      </c>
      <c r="Q7" s="26" t="s">
        <v>31</v>
      </c>
      <c r="R7" s="26" t="n"/>
      <c r="S7" s="26" t="n"/>
      <c r="T7" s="26" t="n"/>
      <c r="U7" s="26" t="n">
        <v>19.2</v>
      </c>
    </row>
    <row customFormat="1" r="8" s="6" spans="1:21">
      <c r="B8" s="26" t="n">
        <v>3</v>
      </c>
      <c r="C8" s="26" t="s">
        <v>35</v>
      </c>
      <c r="D8" s="26" t="s">
        <v>36</v>
      </c>
      <c r="E8" s="26" t="s">
        <v>37</v>
      </c>
      <c r="F8" s="26" t="n">
        <v>13</v>
      </c>
      <c r="G8" s="26" t="n"/>
      <c r="H8" s="26" t="s">
        <v>38</v>
      </c>
      <c r="I8" s="26" t="n">
        <v>7122000730</v>
      </c>
      <c r="J8" s="26" t="n">
        <v>13366</v>
      </c>
      <c r="K8" s="26" t="s">
        <v>28</v>
      </c>
      <c r="L8" s="26" t="n">
        <v>65</v>
      </c>
      <c r="M8" s="26" t="n">
        <v>169043</v>
      </c>
      <c r="N8" s="26" t="n">
        <v>277</v>
      </c>
      <c r="O8" s="26" t="s">
        <v>29</v>
      </c>
      <c r="P8" s="26" t="n">
        <v>8.5</v>
      </c>
      <c r="Q8" s="26" t="s">
        <v>39</v>
      </c>
      <c r="R8" s="26" t="n">
        <v>7122501110</v>
      </c>
      <c r="S8" s="26" t="s">
        <v>40</v>
      </c>
      <c r="T8" s="26" t="n"/>
      <c r="U8" s="26" t="n">
        <v>8.5</v>
      </c>
    </row>
    <row customFormat="1" customHeight="1" ht="25.5" r="9" s="6" spans="1:21">
      <c r="B9" s="26" t="n">
        <v>4</v>
      </c>
      <c r="C9" s="26" t="s">
        <v>35</v>
      </c>
      <c r="D9" s="26" t="s">
        <v>36</v>
      </c>
      <c r="E9" s="26" t="s">
        <v>37</v>
      </c>
      <c r="F9" s="26" t="n">
        <v>13</v>
      </c>
      <c r="G9" s="26" t="n"/>
      <c r="H9" s="26" t="s">
        <v>38</v>
      </c>
      <c r="I9" s="26" t="n">
        <v>7122000730</v>
      </c>
      <c r="J9" s="26" t="n">
        <v>13366</v>
      </c>
      <c r="K9" s="26" t="s">
        <v>28</v>
      </c>
      <c r="L9" s="26" t="n">
        <v>65</v>
      </c>
      <c r="M9" s="26" t="n">
        <v>169043</v>
      </c>
      <c r="N9" s="26" t="n">
        <v>277</v>
      </c>
      <c r="O9" s="26" t="s">
        <v>34</v>
      </c>
      <c r="P9" s="26" t="n">
        <v>1.3</v>
      </c>
      <c r="Q9" s="26" t="s">
        <v>41</v>
      </c>
      <c r="R9" s="7" t="n">
        <v>366104359585</v>
      </c>
      <c r="S9" s="26" t="s">
        <v>42</v>
      </c>
      <c r="T9" s="26" t="n"/>
      <c r="U9" s="26" t="n">
        <v>1.3</v>
      </c>
    </row>
    <row customFormat="1" customHeight="1" ht="25.5" r="10" s="6" spans="1:21">
      <c r="B10" s="26" t="n">
        <v>5</v>
      </c>
      <c r="C10" s="26" t="s">
        <v>35</v>
      </c>
      <c r="D10" s="26" t="s">
        <v>36</v>
      </c>
      <c r="E10" s="26" t="s">
        <v>37</v>
      </c>
      <c r="F10" s="26" t="n">
        <v>13</v>
      </c>
      <c r="G10" s="26" t="n"/>
      <c r="H10" s="26" t="s">
        <v>38</v>
      </c>
      <c r="I10" s="26" t="n">
        <v>7122000730</v>
      </c>
      <c r="J10" s="26" t="n">
        <v>13366</v>
      </c>
      <c r="K10" s="26" t="s">
        <v>28</v>
      </c>
      <c r="L10" s="26" t="n">
        <v>65</v>
      </c>
      <c r="M10" s="26" t="n">
        <v>169043</v>
      </c>
      <c r="N10" s="26" t="n">
        <v>277</v>
      </c>
      <c r="O10" s="26" t="s">
        <v>43</v>
      </c>
      <c r="P10" s="26" t="n">
        <v>0.011</v>
      </c>
      <c r="Q10" s="26" t="s">
        <v>44</v>
      </c>
      <c r="R10" s="26" t="n">
        <v>4630005809</v>
      </c>
      <c r="S10" s="26" t="s">
        <v>45</v>
      </c>
      <c r="T10" s="26" t="n"/>
      <c r="U10" s="26" t="n">
        <v>0.011</v>
      </c>
    </row>
    <row customFormat="1" customHeight="1" ht="63.75" r="11" s="6" spans="1:21">
      <c r="B11" s="26" t="n">
        <v>6</v>
      </c>
      <c r="C11" s="26" t="s">
        <v>46</v>
      </c>
      <c r="D11" s="26" t="s">
        <v>47</v>
      </c>
      <c r="E11" s="26" t="s">
        <v>48</v>
      </c>
      <c r="F11" s="26" t="n">
        <v>23</v>
      </c>
      <c r="G11" s="26" t="n">
        <v>1</v>
      </c>
      <c r="H11" s="26" t="s">
        <v>49</v>
      </c>
      <c r="I11" s="26" t="n">
        <v>7112004133</v>
      </c>
      <c r="J11" s="26" t="n">
        <v>733.7</v>
      </c>
      <c r="K11" s="26" t="s">
        <v>28</v>
      </c>
      <c r="L11" s="26" t="n">
        <v>205</v>
      </c>
      <c r="M11" s="8" t="n">
        <v>410768</v>
      </c>
      <c r="N11" s="26" t="n">
        <v>736</v>
      </c>
      <c r="O11" s="26" t="s">
        <v>29</v>
      </c>
      <c r="P11" s="26" t="n">
        <v>164.1316</v>
      </c>
      <c r="Q11" s="26" t="s">
        <v>50</v>
      </c>
      <c r="R11" s="26" t="n">
        <v>7112028007</v>
      </c>
      <c r="S11" s="26" t="s">
        <v>51</v>
      </c>
      <c r="T11" s="26" t="s">
        <v>52</v>
      </c>
      <c r="U11" s="26" t="n">
        <v>164.1316</v>
      </c>
    </row>
    <row customFormat="1" customHeight="1" ht="38.25" r="12" s="6" spans="1:21">
      <c r="B12" s="26" t="n">
        <v>7</v>
      </c>
      <c r="C12" s="26" t="s">
        <v>46</v>
      </c>
      <c r="D12" s="26" t="s">
        <v>47</v>
      </c>
      <c r="E12" s="26" t="s">
        <v>48</v>
      </c>
      <c r="F12" s="26" t="n">
        <v>23</v>
      </c>
      <c r="G12" s="26" t="n"/>
      <c r="H12" s="26" t="s">
        <v>49</v>
      </c>
      <c r="I12" s="26" t="n">
        <v>7112004133</v>
      </c>
      <c r="J12" s="26" t="n">
        <v>733.7</v>
      </c>
      <c r="K12" s="26" t="s">
        <v>28</v>
      </c>
      <c r="L12" s="26" t="n">
        <v>205</v>
      </c>
      <c r="M12" s="8" t="n">
        <v>410768</v>
      </c>
      <c r="N12" s="26" t="n">
        <v>736</v>
      </c>
      <c r="O12" s="26" t="s">
        <v>34</v>
      </c>
      <c r="P12" s="26" t="n">
        <v>1231.825</v>
      </c>
      <c r="Q12" s="26" t="s">
        <v>53</v>
      </c>
      <c r="R12" s="7" t="n">
        <v>366104359585</v>
      </c>
      <c r="S12" s="26" t="s">
        <v>54</v>
      </c>
      <c r="T12" s="26" t="s">
        <v>52</v>
      </c>
      <c r="U12" s="26" t="n">
        <v>1231.825</v>
      </c>
    </row>
    <row customFormat="1" customHeight="1" ht="25.5" r="13" s="6" spans="1:21">
      <c r="B13" s="26" t="n">
        <v>8</v>
      </c>
      <c r="C13" s="26" t="s">
        <v>55</v>
      </c>
      <c r="D13" s="26" t="s">
        <v>56</v>
      </c>
      <c r="E13" s="26" t="s">
        <v>57</v>
      </c>
      <c r="F13" s="26" t="s">
        <v>58</v>
      </c>
      <c r="G13" s="26" t="n"/>
      <c r="H13" s="26" t="s">
        <v>59</v>
      </c>
      <c r="I13" s="26" t="n">
        <v>7123003639</v>
      </c>
      <c r="J13" s="26" t="n">
        <v>9565.4</v>
      </c>
      <c r="K13" s="26" t="s">
        <v>28</v>
      </c>
      <c r="L13" s="26" t="n">
        <v>90</v>
      </c>
      <c r="M13" s="8" t="n">
        <v>167610</v>
      </c>
      <c r="N13" s="26" t="n">
        <v>302</v>
      </c>
      <c r="O13" s="26" t="s">
        <v>29</v>
      </c>
      <c r="P13" s="26" t="n">
        <v>144</v>
      </c>
      <c r="Q13" s="26" t="s">
        <v>60</v>
      </c>
      <c r="R13" s="7" t="n">
        <v>7123501722</v>
      </c>
      <c r="S13" s="26" t="s">
        <v>61</v>
      </c>
      <c r="T13" s="26" t="s">
        <v>52</v>
      </c>
      <c r="U13" s="26" t="n">
        <v>144</v>
      </c>
    </row>
    <row customFormat="1" customHeight="1" ht="38.25" r="14" s="6" spans="1:21">
      <c r="B14" s="26" t="n">
        <v>9</v>
      </c>
      <c r="C14" s="26" t="s">
        <v>55</v>
      </c>
      <c r="D14" s="26" t="s">
        <v>62</v>
      </c>
      <c r="E14" s="26" t="s">
        <v>63</v>
      </c>
      <c r="F14" s="26" t="n">
        <v>24</v>
      </c>
      <c r="G14" s="26" t="n"/>
      <c r="H14" s="26" t="s">
        <v>64</v>
      </c>
      <c r="I14" s="26" t="n">
        <v>7123003639</v>
      </c>
      <c r="J14" s="26" t="n">
        <v>1478.3</v>
      </c>
      <c r="K14" s="26" t="s">
        <v>28</v>
      </c>
      <c r="L14" s="26" t="n">
        <v>35</v>
      </c>
      <c r="M14" s="8" t="n">
        <v>5456</v>
      </c>
      <c r="N14" s="26" t="n">
        <v>27</v>
      </c>
      <c r="O14" s="26" t="s">
        <v>29</v>
      </c>
      <c r="P14" s="26" t="n">
        <v>20.79</v>
      </c>
      <c r="Q14" s="26" t="s">
        <v>60</v>
      </c>
      <c r="R14" s="7" t="n">
        <v>7123501722</v>
      </c>
      <c r="S14" s="26" t="s">
        <v>61</v>
      </c>
      <c r="T14" s="26" t="s">
        <v>52</v>
      </c>
      <c r="U14" s="26" t="n">
        <v>20.79</v>
      </c>
    </row>
    <row customFormat="1" customHeight="1" ht="38.25" r="15" s="6" spans="1:21">
      <c r="B15" s="26" t="n">
        <v>10</v>
      </c>
      <c r="C15" s="26" t="s">
        <v>55</v>
      </c>
      <c r="D15" s="26" t="s">
        <v>65</v>
      </c>
      <c r="E15" s="26" t="s">
        <v>66</v>
      </c>
      <c r="F15" s="26" t="n">
        <v>34</v>
      </c>
      <c r="G15" s="26" t="n"/>
      <c r="H15" s="26" t="s">
        <v>67</v>
      </c>
      <c r="I15" s="26" t="n">
        <v>7123003639</v>
      </c>
      <c r="J15" s="26" t="n">
        <v>915</v>
      </c>
      <c r="K15" s="26" t="s">
        <v>28</v>
      </c>
      <c r="L15" s="26" t="n"/>
      <c r="M15" s="8" t="n">
        <v>8072</v>
      </c>
      <c r="N15" s="26" t="n">
        <v>7</v>
      </c>
      <c r="O15" s="26" t="s">
        <v>29</v>
      </c>
      <c r="P15" s="26" t="n">
        <v>15.9</v>
      </c>
      <c r="Q15" s="26" t="s">
        <v>68</v>
      </c>
      <c r="R15" s="7" t="n">
        <v>7123029404</v>
      </c>
      <c r="S15" s="26" t="s">
        <v>69</v>
      </c>
      <c r="T15" s="26" t="s">
        <v>52</v>
      </c>
      <c r="U15" s="26" t="n">
        <v>15.9</v>
      </c>
    </row>
    <row customFormat="1" customHeight="1" ht="63.75" r="16" s="6" spans="1:21">
      <c r="B16" s="26" t="n">
        <v>11</v>
      </c>
      <c r="C16" s="26" t="s">
        <v>55</v>
      </c>
      <c r="D16" s="26" t="s">
        <v>70</v>
      </c>
      <c r="E16" s="26" t="s">
        <v>71</v>
      </c>
      <c r="F16" s="26" t="s">
        <v>72</v>
      </c>
      <c r="G16" s="26" t="n"/>
      <c r="H16" s="26" t="s">
        <v>73</v>
      </c>
      <c r="I16" s="26" t="n">
        <v>7123003639</v>
      </c>
      <c r="J16" s="26" t="n"/>
      <c r="K16" s="26" t="s">
        <v>28</v>
      </c>
      <c r="L16" s="26" t="n"/>
      <c r="M16" s="8" t="n"/>
      <c r="N16" s="26" t="n"/>
      <c r="O16" s="26" t="s">
        <v>34</v>
      </c>
      <c r="P16" s="26" t="n">
        <v>3.3</v>
      </c>
      <c r="Q16" s="26" t="s">
        <v>74</v>
      </c>
      <c r="R16" s="7" t="n">
        <v>7726387022</v>
      </c>
      <c r="S16" s="26" t="s">
        <v>75</v>
      </c>
      <c r="T16" s="26" t="s">
        <v>76</v>
      </c>
      <c r="U16" s="26" t="n">
        <v>3.3</v>
      </c>
    </row>
    <row customFormat="1" customHeight="1" ht="25.5" r="17" s="6" spans="1:21">
      <c r="B17" s="26" t="n">
        <v>12</v>
      </c>
      <c r="C17" s="26" t="s">
        <v>55</v>
      </c>
      <c r="D17" s="26" t="s">
        <v>56</v>
      </c>
      <c r="E17" s="26" t="s">
        <v>57</v>
      </c>
      <c r="F17" s="26" t="s">
        <v>58</v>
      </c>
      <c r="G17" s="26" t="n"/>
      <c r="H17" s="26" t="s">
        <v>59</v>
      </c>
      <c r="I17" s="26" t="n">
        <v>7123003639</v>
      </c>
      <c r="J17" s="26" t="n"/>
      <c r="K17" s="26" t="s">
        <v>28</v>
      </c>
      <c r="L17" s="26" t="n"/>
      <c r="M17" s="8" t="n"/>
      <c r="N17" s="26" t="n"/>
      <c r="O17" s="26" t="s">
        <v>43</v>
      </c>
      <c r="P17" s="26" t="n">
        <v>0.34</v>
      </c>
      <c r="Q17" s="26" t="s">
        <v>77</v>
      </c>
      <c r="R17" s="7" t="n">
        <v>6229030863</v>
      </c>
      <c r="S17" s="26" t="s">
        <v>78</v>
      </c>
      <c r="T17" s="26" t="s">
        <v>76</v>
      </c>
      <c r="U17" s="26" t="n">
        <v>0.34</v>
      </c>
    </row>
    <row customFormat="1" customHeight="1" ht="25.5" r="18" s="6" spans="1:21">
      <c r="B18" s="26" t="n">
        <v>13</v>
      </c>
      <c r="C18" s="26" t="s">
        <v>55</v>
      </c>
      <c r="D18" s="26" t="s">
        <v>79</v>
      </c>
      <c r="E18" s="26" t="s">
        <v>57</v>
      </c>
      <c r="F18" s="26" t="s">
        <v>58</v>
      </c>
      <c r="G18" s="26" t="n"/>
      <c r="H18" s="26" t="s">
        <v>59</v>
      </c>
      <c r="I18" s="26" t="n">
        <v>7123003639</v>
      </c>
      <c r="J18" s="26" t="n"/>
      <c r="K18" s="26" t="s">
        <v>28</v>
      </c>
      <c r="L18" s="26" t="n"/>
      <c r="M18" s="26" t="n"/>
      <c r="N18" s="26" t="n"/>
      <c r="O18" s="26" t="s">
        <v>43</v>
      </c>
      <c r="P18" s="26" t="n">
        <v>0.047</v>
      </c>
      <c r="Q18" s="26" t="s">
        <v>80</v>
      </c>
      <c r="R18" s="26" t="n">
        <v>7715907801</v>
      </c>
      <c r="S18" s="26" t="s">
        <v>81</v>
      </c>
      <c r="T18" s="26" t="s">
        <v>76</v>
      </c>
      <c r="U18" s="26" t="n">
        <v>0.047</v>
      </c>
    </row>
    <row customFormat="1" customHeight="1" ht="38.25" r="19" s="6" spans="1:21">
      <c r="B19" s="26" t="n">
        <v>14</v>
      </c>
      <c r="C19" s="26" t="s">
        <v>55</v>
      </c>
      <c r="D19" s="26" t="s">
        <v>82</v>
      </c>
      <c r="E19" s="26" t="s">
        <v>83</v>
      </c>
      <c r="F19" s="26" t="n">
        <v>28</v>
      </c>
      <c r="G19" s="26" t="n"/>
      <c r="H19" s="26" t="s">
        <v>84</v>
      </c>
      <c r="I19" s="26" t="n">
        <v>7123007866</v>
      </c>
      <c r="J19" s="12" t="n">
        <v>10463</v>
      </c>
      <c r="K19" s="26" t="s">
        <v>28</v>
      </c>
      <c r="L19" s="26" t="n">
        <v>150</v>
      </c>
      <c r="M19" s="8" t="n">
        <v>27784</v>
      </c>
      <c r="N19" s="26" t="n">
        <v>191</v>
      </c>
      <c r="O19" s="26" t="s">
        <v>34</v>
      </c>
      <c r="P19" s="27" t="n">
        <v>100</v>
      </c>
      <c r="Q19" s="27" t="s">
        <v>85</v>
      </c>
      <c r="R19" s="26" t="n">
        <v>5036143153</v>
      </c>
      <c r="S19" s="27" t="s">
        <v>86</v>
      </c>
      <c r="T19" s="27" t="s">
        <v>76</v>
      </c>
      <c r="U19" s="27" t="n">
        <v>100</v>
      </c>
    </row>
    <row customFormat="1" customHeight="1" ht="38.25" r="20" s="6" spans="1:21">
      <c r="B20" s="26" t="n">
        <v>15</v>
      </c>
      <c r="C20" s="26" t="s">
        <v>55</v>
      </c>
      <c r="D20" s="26" t="s">
        <v>82</v>
      </c>
      <c r="E20" s="26" t="s">
        <v>83</v>
      </c>
      <c r="F20" s="26" t="n">
        <v>28</v>
      </c>
      <c r="G20" s="26" t="n"/>
      <c r="H20" s="26" t="s">
        <v>84</v>
      </c>
      <c r="I20" s="26" t="n">
        <v>7123007866</v>
      </c>
      <c r="J20" s="12" t="n">
        <v>10463</v>
      </c>
      <c r="K20" s="26" t="s">
        <v>28</v>
      </c>
      <c r="L20" s="26" t="n">
        <v>150</v>
      </c>
      <c r="M20" s="8" t="n">
        <v>27784</v>
      </c>
      <c r="N20" s="26" t="n">
        <v>191</v>
      </c>
      <c r="O20" s="26" t="s">
        <v>43</v>
      </c>
      <c r="P20" s="27" t="n">
        <v>2.5</v>
      </c>
      <c r="Q20" s="27" t="s">
        <v>80</v>
      </c>
      <c r="R20" s="26" t="n">
        <v>7715907801</v>
      </c>
      <c r="S20" s="27" t="s">
        <v>87</v>
      </c>
      <c r="T20" s="27" t="s">
        <v>76</v>
      </c>
      <c r="U20" s="27" t="n">
        <v>2.5</v>
      </c>
    </row>
    <row customFormat="1" customHeight="1" ht="38.25" r="21" s="6" spans="1:21">
      <c r="B21" s="26" t="n">
        <v>16</v>
      </c>
      <c r="C21" s="26" t="s">
        <v>55</v>
      </c>
      <c r="D21" s="26" t="s">
        <v>82</v>
      </c>
      <c r="E21" s="26" t="s">
        <v>83</v>
      </c>
      <c r="F21" s="26" t="n">
        <v>28</v>
      </c>
      <c r="G21" s="26" t="n"/>
      <c r="H21" s="26" t="s">
        <v>84</v>
      </c>
      <c r="I21" s="26" t="n">
        <v>7123007866</v>
      </c>
      <c r="J21" s="12" t="n">
        <v>10463</v>
      </c>
      <c r="K21" s="26" t="s">
        <v>28</v>
      </c>
      <c r="L21" s="26" t="n">
        <v>150</v>
      </c>
      <c r="M21" s="8" t="n">
        <v>27784</v>
      </c>
      <c r="N21" s="26" t="n">
        <v>191</v>
      </c>
      <c r="O21" s="26" t="s">
        <v>29</v>
      </c>
      <c r="P21" s="27" t="n">
        <v>2.5</v>
      </c>
      <c r="Q21" s="27" t="s">
        <v>80</v>
      </c>
      <c r="R21" s="26" t="n">
        <v>7715907801</v>
      </c>
      <c r="S21" s="27" t="s">
        <v>87</v>
      </c>
      <c r="T21" s="27" t="s">
        <v>76</v>
      </c>
      <c r="U21" s="27" t="n">
        <v>2.5</v>
      </c>
    </row>
    <row customFormat="1" customHeight="1" ht="38.25" r="22" s="6" spans="1:21">
      <c r="B22" s="26" t="n">
        <v>17</v>
      </c>
      <c r="C22" s="26" t="s">
        <v>55</v>
      </c>
      <c r="D22" s="26" t="s">
        <v>82</v>
      </c>
      <c r="E22" s="26" t="s">
        <v>83</v>
      </c>
      <c r="F22" s="26" t="n">
        <v>28</v>
      </c>
      <c r="G22" s="26" t="n"/>
      <c r="H22" s="26" t="s">
        <v>84</v>
      </c>
      <c r="I22" s="26" t="n">
        <v>7123007866</v>
      </c>
      <c r="J22" s="12" t="n">
        <v>10463</v>
      </c>
      <c r="K22" s="26" t="s">
        <v>28</v>
      </c>
      <c r="L22" s="26" t="n">
        <v>150</v>
      </c>
      <c r="M22" s="8" t="n">
        <v>27784</v>
      </c>
      <c r="N22" s="26" t="n">
        <v>191</v>
      </c>
      <c r="O22" s="26" t="s">
        <v>43</v>
      </c>
      <c r="P22" s="27" t="n">
        <v>0.015</v>
      </c>
      <c r="Q22" s="27" t="s">
        <v>88</v>
      </c>
      <c r="R22" s="26" t="n">
        <v>62290330863</v>
      </c>
      <c r="S22" s="27" t="s">
        <v>89</v>
      </c>
      <c r="T22" s="27" t="s">
        <v>52</v>
      </c>
      <c r="U22" s="27" t="n">
        <v>0.015</v>
      </c>
    </row>
    <row customFormat="1" customHeight="1" ht="38.25" r="23" s="6" spans="1:21">
      <c r="B23" s="26" t="n">
        <v>18</v>
      </c>
      <c r="C23" s="26" t="s">
        <v>90</v>
      </c>
      <c r="D23" s="26" t="s">
        <v>91</v>
      </c>
      <c r="E23" s="26" t="s">
        <v>92</v>
      </c>
      <c r="F23" s="26" t="n">
        <v>36</v>
      </c>
      <c r="G23" s="26" t="n">
        <v>1</v>
      </c>
      <c r="H23" s="26" t="s">
        <v>93</v>
      </c>
      <c r="I23" s="26" t="n">
        <v>7114008038</v>
      </c>
      <c r="J23" s="26" t="n">
        <v>23058</v>
      </c>
      <c r="K23" s="26" t="s">
        <v>28</v>
      </c>
      <c r="L23" s="26" t="n">
        <v>280</v>
      </c>
      <c r="M23" s="26" t="n">
        <v>312056</v>
      </c>
      <c r="N23" s="26" t="n">
        <v>751</v>
      </c>
      <c r="O23" s="26" t="s">
        <v>29</v>
      </c>
      <c r="P23" s="26" t="n">
        <v>54550</v>
      </c>
      <c r="Q23" s="26" t="s">
        <v>94</v>
      </c>
      <c r="R23" s="26" t="n">
        <v>71160164910</v>
      </c>
      <c r="S23" s="26" t="s">
        <v>95</v>
      </c>
      <c r="T23" s="26" t="s">
        <v>52</v>
      </c>
      <c r="U23" s="26" t="n">
        <v>54550</v>
      </c>
    </row>
    <row customFormat="1" customHeight="1" ht="38.25" r="24" s="6" spans="1:21">
      <c r="B24" s="26" t="n">
        <v>19</v>
      </c>
      <c r="C24" s="26" t="s">
        <v>90</v>
      </c>
      <c r="D24" s="26" t="s">
        <v>91</v>
      </c>
      <c r="E24" s="26" t="s">
        <v>92</v>
      </c>
      <c r="F24" s="26" t="n">
        <v>36</v>
      </c>
      <c r="G24" s="26" t="n">
        <v>1</v>
      </c>
      <c r="H24" s="26" t="s">
        <v>93</v>
      </c>
      <c r="I24" s="26" t="n">
        <v>7114008038</v>
      </c>
      <c r="J24" s="26" t="n">
        <v>23058</v>
      </c>
      <c r="K24" s="26" t="s">
        <v>28</v>
      </c>
      <c r="L24" s="26" t="n">
        <v>280</v>
      </c>
      <c r="M24" s="26" t="n">
        <v>312056</v>
      </c>
      <c r="N24" s="26" t="n">
        <v>751</v>
      </c>
      <c r="O24" s="26" t="s">
        <v>96</v>
      </c>
      <c r="P24" s="26" t="s">
        <v>97</v>
      </c>
      <c r="Q24" s="26" t="s">
        <v>98</v>
      </c>
      <c r="R24" s="26" t="n">
        <v>7715907801</v>
      </c>
      <c r="S24" s="26" t="s">
        <v>99</v>
      </c>
      <c r="T24" s="26" t="s">
        <v>52</v>
      </c>
      <c r="U24" s="26" t="s">
        <v>97</v>
      </c>
    </row>
    <row customFormat="1" customHeight="1" ht="25.5" r="25" s="6" spans="1:21">
      <c r="B25" s="26" t="n">
        <v>20</v>
      </c>
      <c r="C25" s="26" t="s">
        <v>100</v>
      </c>
      <c r="D25" s="26" t="s">
        <v>101</v>
      </c>
      <c r="E25" s="26" t="s">
        <v>102</v>
      </c>
      <c r="F25" s="26" t="n">
        <v>20</v>
      </c>
      <c r="G25" s="26" t="n">
        <v>3</v>
      </c>
      <c r="H25" s="26" t="s">
        <v>103</v>
      </c>
      <c r="I25" s="26" t="n">
        <v>7125006392</v>
      </c>
      <c r="J25" s="26" t="n"/>
      <c r="K25" s="26" t="s">
        <v>28</v>
      </c>
      <c r="L25" s="26" t="n">
        <v>30</v>
      </c>
      <c r="M25" s="26" t="s">
        <v>104</v>
      </c>
      <c r="N25" s="26" t="n">
        <v>132</v>
      </c>
      <c r="O25" s="26" t="s">
        <v>29</v>
      </c>
      <c r="P25" s="26" t="s">
        <v>105</v>
      </c>
      <c r="Q25" s="26" t="s">
        <v>106</v>
      </c>
      <c r="R25" s="26" t="n">
        <v>7106505371</v>
      </c>
      <c r="S25" s="26" t="s">
        <v>107</v>
      </c>
      <c r="T25" s="26" t="s">
        <v>52</v>
      </c>
      <c r="U25" s="26" t="n">
        <v>36</v>
      </c>
    </row>
    <row customFormat="1" customHeight="1" ht="51" r="26" s="6" spans="1:21">
      <c r="B26" s="26" t="n">
        <v>21</v>
      </c>
      <c r="C26" s="26" t="s">
        <v>100</v>
      </c>
      <c r="D26" s="26" t="s">
        <v>101</v>
      </c>
      <c r="E26" s="26" t="s">
        <v>102</v>
      </c>
      <c r="F26" s="26" t="n">
        <v>20</v>
      </c>
      <c r="G26" s="26" t="n">
        <v>3</v>
      </c>
      <c r="H26" s="26" t="s">
        <v>103</v>
      </c>
      <c r="I26" s="26" t="n">
        <v>7125006392</v>
      </c>
      <c r="J26" s="26" t="n"/>
      <c r="K26" s="26" t="s">
        <v>28</v>
      </c>
      <c r="L26" s="26" t="n">
        <v>30</v>
      </c>
      <c r="M26" s="26" t="s">
        <v>104</v>
      </c>
      <c r="N26" s="26" t="n">
        <v>132</v>
      </c>
      <c r="O26" s="26" t="s">
        <v>34</v>
      </c>
      <c r="P26" s="26" t="n">
        <v>0.3</v>
      </c>
      <c r="Q26" s="26" t="s">
        <v>108</v>
      </c>
      <c r="R26" s="7" t="n">
        <v>366104369585</v>
      </c>
      <c r="S26" s="26" t="s">
        <v>109</v>
      </c>
      <c r="T26" s="26" t="s">
        <v>52</v>
      </c>
      <c r="U26" s="26" t="n">
        <v>0.3</v>
      </c>
    </row>
    <row customFormat="1" customHeight="1" ht="25.5" r="27" s="6" spans="1:21">
      <c r="B27" s="26" t="n">
        <v>22</v>
      </c>
      <c r="C27" s="26" t="s">
        <v>110</v>
      </c>
      <c r="D27" s="26" t="s">
        <v>111</v>
      </c>
      <c r="E27" s="26" t="s">
        <v>112</v>
      </c>
      <c r="F27" s="26" t="n">
        <v>4</v>
      </c>
      <c r="G27" s="26" t="n"/>
      <c r="H27" s="26" t="s">
        <v>113</v>
      </c>
      <c r="I27" s="26" t="n">
        <v>7113020586</v>
      </c>
      <c r="J27" s="26" t="n">
        <v>23409.5</v>
      </c>
      <c r="K27" s="26" t="s">
        <v>28</v>
      </c>
      <c r="L27" s="26" t="n">
        <v>350</v>
      </c>
      <c r="M27" s="26" t="s">
        <v>114</v>
      </c>
      <c r="N27" s="26" t="n">
        <v>969</v>
      </c>
      <c r="O27" s="26" t="s">
        <v>29</v>
      </c>
      <c r="P27" s="26" t="n">
        <v>430.4</v>
      </c>
      <c r="Q27" s="26" t="s">
        <v>60</v>
      </c>
      <c r="R27" s="26" t="n">
        <v>7113000244</v>
      </c>
      <c r="S27" s="26" t="s">
        <v>115</v>
      </c>
      <c r="T27" s="26" t="n"/>
      <c r="U27" s="26" t="n">
        <v>624.8</v>
      </c>
    </row>
    <row customFormat="1" customHeight="1" ht="38.25" r="28" s="6" spans="1:21">
      <c r="B28" s="26" t="n">
        <v>23</v>
      </c>
      <c r="C28" s="26" t="s">
        <v>110</v>
      </c>
      <c r="D28" s="26" t="s">
        <v>111</v>
      </c>
      <c r="E28" s="26" t="s">
        <v>112</v>
      </c>
      <c r="F28" s="26" t="n">
        <v>4</v>
      </c>
      <c r="G28" s="26" t="n"/>
      <c r="H28" s="26" t="s">
        <v>113</v>
      </c>
      <c r="I28" s="26" t="n">
        <v>7113020586</v>
      </c>
      <c r="J28" s="26" t="n">
        <v>23409.5</v>
      </c>
      <c r="K28" s="26" t="s">
        <v>28</v>
      </c>
      <c r="L28" s="26" t="n">
        <v>350</v>
      </c>
      <c r="M28" s="26" t="s">
        <v>114</v>
      </c>
      <c r="N28" s="26" t="n">
        <v>969</v>
      </c>
      <c r="O28" s="26" t="s">
        <v>116</v>
      </c>
      <c r="P28" s="26" t="n">
        <v>80.958</v>
      </c>
      <c r="Q28" s="26" t="s">
        <v>117</v>
      </c>
      <c r="R28" s="26" t="n">
        <v>5036143253</v>
      </c>
      <c r="S28" s="26" t="s">
        <v>118</v>
      </c>
      <c r="T28" s="26" t="n"/>
      <c r="U28" s="26" t="n">
        <v>80.958</v>
      </c>
    </row>
    <row customFormat="1" customHeight="1" ht="38.25" r="29" s="6" spans="1:21">
      <c r="B29" s="26" t="n">
        <v>24</v>
      </c>
      <c r="C29" s="26" t="s">
        <v>110</v>
      </c>
      <c r="D29" s="26" t="s">
        <v>111</v>
      </c>
      <c r="E29" s="26" t="s">
        <v>112</v>
      </c>
      <c r="F29" s="26" t="n">
        <v>4</v>
      </c>
      <c r="G29" s="26" t="n"/>
      <c r="H29" s="26" t="s">
        <v>113</v>
      </c>
      <c r="I29" s="26" t="n">
        <v>7113020586</v>
      </c>
      <c r="J29" s="26" t="n">
        <v>23409.5</v>
      </c>
      <c r="K29" s="26" t="s">
        <v>28</v>
      </c>
      <c r="L29" s="26" t="n">
        <v>350</v>
      </c>
      <c r="M29" s="26" t="s">
        <v>114</v>
      </c>
      <c r="N29" s="26" t="n">
        <v>969</v>
      </c>
      <c r="O29" s="26" t="s">
        <v>43</v>
      </c>
      <c r="P29" s="26" t="n">
        <v>224</v>
      </c>
      <c r="Q29" s="26" t="s">
        <v>117</v>
      </c>
      <c r="R29" s="26" t="n">
        <v>5036143253</v>
      </c>
      <c r="S29" s="26" t="s">
        <v>118</v>
      </c>
      <c r="T29" s="26" t="n"/>
      <c r="U29" s="26" t="n">
        <v>224</v>
      </c>
    </row>
    <row customFormat="1" customHeight="1" ht="25.5" r="30" s="6" spans="1:21">
      <c r="B30" s="26" t="n">
        <v>25</v>
      </c>
      <c r="C30" s="26" t="s">
        <v>119</v>
      </c>
      <c r="D30" s="26" t="s">
        <v>120</v>
      </c>
      <c r="E30" s="26" t="s">
        <v>121</v>
      </c>
      <c r="F30" s="26" t="s">
        <v>122</v>
      </c>
      <c r="G30" s="26" t="n"/>
      <c r="H30" s="26" t="s">
        <v>113</v>
      </c>
      <c r="I30" s="26" t="n">
        <v>7113020586</v>
      </c>
      <c r="J30" s="26" t="n">
        <v>2829.7</v>
      </c>
      <c r="K30" s="26" t="s">
        <v>28</v>
      </c>
      <c r="L30" s="26" t="n">
        <v>35</v>
      </c>
      <c r="M30" s="26" t="n">
        <v>34160</v>
      </c>
      <c r="N30" s="26" t="n">
        <v>123</v>
      </c>
      <c r="O30" s="26" t="s">
        <v>123</v>
      </c>
      <c r="P30" s="26" t="n">
        <v>176.4</v>
      </c>
      <c r="Q30" s="26" t="s">
        <v>124</v>
      </c>
      <c r="R30" s="26" t="n">
        <v>7124500810</v>
      </c>
      <c r="S30" s="26" t="s">
        <v>125</v>
      </c>
      <c r="T30" s="26" t="n"/>
      <c r="U30" s="26" t="n">
        <v>176.4</v>
      </c>
    </row>
    <row customFormat="1" customHeight="1" ht="25.5" r="31" s="6" spans="1:21">
      <c r="B31" s="26" t="n">
        <v>26</v>
      </c>
      <c r="C31" s="26" t="s">
        <v>126</v>
      </c>
      <c r="D31" s="26" t="s">
        <v>127</v>
      </c>
      <c r="E31" s="26" t="s">
        <v>128</v>
      </c>
      <c r="F31" s="26" t="n">
        <v>1</v>
      </c>
      <c r="G31" s="26" t="n"/>
      <c r="H31" s="26" t="s">
        <v>113</v>
      </c>
      <c r="I31" s="26" t="n">
        <v>7113020586</v>
      </c>
      <c r="J31" s="26" t="n">
        <v>4468.1</v>
      </c>
      <c r="K31" s="26" t="s">
        <v>28</v>
      </c>
      <c r="L31" s="26" t="s">
        <v>129</v>
      </c>
      <c r="M31" s="26" t="s">
        <v>130</v>
      </c>
      <c r="N31" s="26" t="n">
        <v>85</v>
      </c>
      <c r="O31" s="26" t="s">
        <v>123</v>
      </c>
      <c r="P31" s="26" t="n">
        <v>18</v>
      </c>
      <c r="Q31" s="26" t="s">
        <v>131</v>
      </c>
      <c r="R31" s="26" t="n">
        <v>7127500173</v>
      </c>
      <c r="S31" s="26" t="s">
        <v>132</v>
      </c>
      <c r="T31" s="26" t="n"/>
      <c r="U31" s="26" t="n">
        <v>18</v>
      </c>
    </row>
    <row customFormat="1" customHeight="1" ht="25.5" r="32" s="6" spans="1:21">
      <c r="B32" s="26" t="n">
        <v>27</v>
      </c>
      <c r="C32" s="26" t="s">
        <v>133</v>
      </c>
      <c r="D32" s="26" t="s">
        <v>134</v>
      </c>
      <c r="E32" s="26" t="s">
        <v>63</v>
      </c>
      <c r="F32" s="26" t="n">
        <v>23</v>
      </c>
      <c r="G32" s="26" t="n">
        <v>3</v>
      </c>
      <c r="H32" s="26" t="s">
        <v>135</v>
      </c>
      <c r="I32" s="26" t="n">
        <v>7126010634</v>
      </c>
      <c r="J32" s="26" t="n">
        <v>6199</v>
      </c>
      <c r="K32" s="26" t="s">
        <v>28</v>
      </c>
      <c r="L32" s="26" t="n">
        <v>65</v>
      </c>
      <c r="M32" s="26" t="n">
        <v>300</v>
      </c>
      <c r="N32" s="26" t="n">
        <v>193</v>
      </c>
      <c r="O32" s="26" t="s">
        <v>29</v>
      </c>
      <c r="P32" s="26" t="n">
        <v>10</v>
      </c>
      <c r="Q32" s="26" t="s">
        <v>136</v>
      </c>
      <c r="R32" s="26" t="n">
        <v>7126019490</v>
      </c>
      <c r="S32" s="26" t="s">
        <v>137</v>
      </c>
      <c r="T32" s="26" t="n"/>
      <c r="U32" s="26" t="n">
        <v>10</v>
      </c>
    </row>
    <row customFormat="1" r="33" s="6" spans="1:21">
      <c r="B33" s="26" t="n">
        <v>28</v>
      </c>
      <c r="C33" s="9" t="s">
        <v>138</v>
      </c>
      <c r="D33" s="9" t="s">
        <v>139</v>
      </c>
      <c r="E33" s="9" t="s">
        <v>140</v>
      </c>
      <c r="F33" s="9" t="n">
        <v>2</v>
      </c>
      <c r="G33" s="9" t="n"/>
      <c r="H33" s="9" t="s">
        <v>141</v>
      </c>
      <c r="I33" s="9" t="n">
        <v>71150087778</v>
      </c>
      <c r="J33" s="9" t="n">
        <v>2691</v>
      </c>
      <c r="K33" s="9" t="s">
        <v>28</v>
      </c>
      <c r="L33" s="9" t="n">
        <v>105</v>
      </c>
      <c r="M33" s="9" t="n">
        <v>322792</v>
      </c>
      <c r="N33" s="9" t="n">
        <v>503</v>
      </c>
      <c r="O33" s="9" t="s">
        <v>29</v>
      </c>
      <c r="P33" s="9" t="n">
        <v>17000</v>
      </c>
      <c r="Q33" s="9" t="s">
        <v>142</v>
      </c>
      <c r="R33" s="9" t="n">
        <v>7115502017</v>
      </c>
      <c r="S33" s="9" t="s">
        <v>143</v>
      </c>
      <c r="T33" s="9" t="s">
        <v>52</v>
      </c>
      <c r="U33" s="9" t="n">
        <v>17000</v>
      </c>
    </row>
    <row customFormat="1" r="34" s="6" spans="1:21">
      <c r="B34" s="26" t="n">
        <v>29</v>
      </c>
      <c r="C34" s="9" t="s">
        <v>138</v>
      </c>
      <c r="D34" s="9" t="s">
        <v>139</v>
      </c>
      <c r="E34" s="9" t="s">
        <v>140</v>
      </c>
      <c r="F34" s="9" t="n">
        <v>2</v>
      </c>
      <c r="G34" s="9" t="n"/>
      <c r="H34" s="9" t="s">
        <v>141</v>
      </c>
      <c r="I34" s="9" t="n">
        <v>71150087778</v>
      </c>
      <c r="J34" s="9" t="n">
        <v>2691</v>
      </c>
      <c r="K34" s="9" t="s">
        <v>28</v>
      </c>
      <c r="L34" s="9" t="n">
        <v>105</v>
      </c>
      <c r="M34" s="9" t="n">
        <v>322792</v>
      </c>
      <c r="N34" s="9" t="n">
        <v>503</v>
      </c>
      <c r="O34" s="10" t="s">
        <v>34</v>
      </c>
      <c r="P34" s="10" t="n">
        <v>15000</v>
      </c>
      <c r="Q34" s="10" t="s">
        <v>142</v>
      </c>
      <c r="R34" s="10" t="n">
        <v>7115502017</v>
      </c>
      <c r="S34" s="10" t="s">
        <v>143</v>
      </c>
      <c r="T34" s="9" t="s">
        <v>52</v>
      </c>
      <c r="U34" s="10" t="n">
        <v>15000</v>
      </c>
    </row>
    <row customFormat="1" r="35" s="6" spans="1:21">
      <c r="B35" s="26" t="n">
        <v>30</v>
      </c>
      <c r="C35" s="9" t="s">
        <v>138</v>
      </c>
      <c r="D35" s="9" t="s">
        <v>139</v>
      </c>
      <c r="E35" s="9" t="s">
        <v>140</v>
      </c>
      <c r="F35" s="9" t="n">
        <v>2</v>
      </c>
      <c r="G35" s="9" t="n"/>
      <c r="H35" s="9" t="s">
        <v>141</v>
      </c>
      <c r="I35" s="9" t="n">
        <v>71150087778</v>
      </c>
      <c r="J35" s="9" t="n">
        <v>2691</v>
      </c>
      <c r="K35" s="9" t="s">
        <v>28</v>
      </c>
      <c r="L35" s="9" t="n">
        <v>105</v>
      </c>
      <c r="M35" s="9" t="n">
        <v>322792</v>
      </c>
      <c r="N35" s="9" t="n">
        <v>503</v>
      </c>
      <c r="O35" s="10" t="s">
        <v>43</v>
      </c>
      <c r="P35" s="10" t="n">
        <v>0.38</v>
      </c>
      <c r="Q35" s="10" t="s">
        <v>144</v>
      </c>
      <c r="R35" s="10" t="n"/>
      <c r="S35" s="10" t="n"/>
      <c r="T35" s="11" t="n"/>
      <c r="U35" s="10" t="n">
        <v>0.38</v>
      </c>
    </row>
    <row customFormat="1" customHeight="1" ht="38.25" r="36" s="6" spans="1:21">
      <c r="B36" s="26" t="n">
        <v>31</v>
      </c>
      <c r="C36" s="26" t="s">
        <v>145</v>
      </c>
      <c r="D36" s="26" t="s">
        <v>146</v>
      </c>
      <c r="E36" s="26" t="s">
        <v>102</v>
      </c>
      <c r="F36" s="26" t="n">
        <v>44</v>
      </c>
      <c r="G36" s="26" t="n"/>
      <c r="H36" s="26" t="s">
        <v>147</v>
      </c>
      <c r="I36" s="26" t="n">
        <v>7128000511</v>
      </c>
      <c r="J36" s="26" t="n">
        <v>30044.2</v>
      </c>
      <c r="K36" s="26" t="s">
        <v>148</v>
      </c>
      <c r="L36" s="26" t="n">
        <v>250</v>
      </c>
      <c r="M36" s="26" t="n">
        <v>767357</v>
      </c>
      <c r="N36" s="26" t="n">
        <v>780</v>
      </c>
      <c r="O36" s="26" t="s">
        <v>29</v>
      </c>
      <c r="P36" s="26" t="n">
        <v>309594</v>
      </c>
      <c r="Q36" s="26" t="s">
        <v>149</v>
      </c>
      <c r="R36" s="26" t="n">
        <v>7128500916</v>
      </c>
      <c r="S36" s="26" t="s">
        <v>150</v>
      </c>
      <c r="T36" s="26" t="s">
        <v>52</v>
      </c>
      <c r="U36" s="26" t="n">
        <v>309594</v>
      </c>
    </row>
    <row customFormat="1" customHeight="1" ht="38.25" r="37" s="6" spans="1:21">
      <c r="B37" s="26" t="n">
        <v>32</v>
      </c>
      <c r="C37" s="26" t="s">
        <v>145</v>
      </c>
      <c r="D37" s="26" t="s">
        <v>146</v>
      </c>
      <c r="E37" s="26" t="s">
        <v>102</v>
      </c>
      <c r="F37" s="26" t="n">
        <v>44</v>
      </c>
      <c r="G37" s="26" t="n"/>
      <c r="H37" s="26" t="s">
        <v>147</v>
      </c>
      <c r="I37" s="26" t="n">
        <v>7128000511</v>
      </c>
      <c r="J37" s="26" t="n">
        <v>30044.2</v>
      </c>
      <c r="K37" s="26" t="s">
        <v>148</v>
      </c>
      <c r="L37" s="26" t="n">
        <v>250</v>
      </c>
      <c r="M37" s="26" t="n">
        <v>767357</v>
      </c>
      <c r="N37" s="26" t="n">
        <v>780</v>
      </c>
      <c r="O37" s="26" t="s">
        <v>34</v>
      </c>
      <c r="P37" s="26" t="n">
        <v>138960</v>
      </c>
      <c r="Q37" s="26" t="s">
        <v>151</v>
      </c>
      <c r="R37" s="26" t="n">
        <v>7715907801</v>
      </c>
      <c r="S37" s="26" t="s">
        <v>152</v>
      </c>
      <c r="T37" s="26" t="s">
        <v>52</v>
      </c>
      <c r="U37" s="26" t="n">
        <v>138960</v>
      </c>
    </row>
    <row customFormat="1" customHeight="1" ht="38.25" r="38" s="6" spans="1:21">
      <c r="B38" s="26" t="n">
        <v>33</v>
      </c>
      <c r="C38" s="26" t="s">
        <v>145</v>
      </c>
      <c r="D38" s="26" t="s">
        <v>146</v>
      </c>
      <c r="E38" s="26" t="s">
        <v>102</v>
      </c>
      <c r="F38" s="26" t="n">
        <v>44</v>
      </c>
      <c r="G38" s="26" t="n"/>
      <c r="H38" s="26" t="s">
        <v>147</v>
      </c>
      <c r="I38" s="26" t="n">
        <v>7128000511</v>
      </c>
      <c r="J38" s="26" t="n">
        <v>30044.2</v>
      </c>
      <c r="K38" s="26" t="s">
        <v>148</v>
      </c>
      <c r="L38" s="26" t="n">
        <v>250</v>
      </c>
      <c r="M38" s="26" t="n">
        <v>767357</v>
      </c>
      <c r="N38" s="26" t="n">
        <v>780</v>
      </c>
      <c r="O38" s="26" t="s">
        <v>43</v>
      </c>
      <c r="P38" s="26" t="s">
        <v>153</v>
      </c>
      <c r="Q38" s="26" t="s">
        <v>151</v>
      </c>
      <c r="R38" s="26" t="n">
        <v>7715907801</v>
      </c>
      <c r="S38" s="26" t="s">
        <v>152</v>
      </c>
      <c r="T38" s="26" t="s">
        <v>52</v>
      </c>
      <c r="U38" s="26" t="s">
        <v>153</v>
      </c>
    </row>
    <row customFormat="1" customHeight="1" ht="25.5" r="39" s="6" spans="1:21">
      <c r="B39" s="26" t="n">
        <v>34</v>
      </c>
      <c r="C39" s="26" t="s">
        <v>154</v>
      </c>
      <c r="D39" s="26" t="s">
        <v>155</v>
      </c>
      <c r="E39" s="26" t="s">
        <v>156</v>
      </c>
      <c r="F39" s="26" t="n">
        <v>12</v>
      </c>
      <c r="G39" s="26" t="n"/>
      <c r="H39" s="26" t="s">
        <v>157</v>
      </c>
      <c r="I39" s="26" t="n">
        <v>7129001370</v>
      </c>
      <c r="J39" s="26" t="n">
        <v>1784.5</v>
      </c>
      <c r="K39" s="26" t="s">
        <v>28</v>
      </c>
      <c r="L39" s="26" t="n">
        <v>20</v>
      </c>
      <c r="M39" s="26" t="s">
        <v>158</v>
      </c>
      <c r="N39" s="26" t="n">
        <v>103</v>
      </c>
      <c r="O39" s="26" t="s">
        <v>29</v>
      </c>
      <c r="P39" s="26" t="n">
        <v>1</v>
      </c>
      <c r="Q39" s="26" t="s">
        <v>159</v>
      </c>
      <c r="R39" s="26" t="n">
        <v>7129000137</v>
      </c>
      <c r="S39" s="26" t="s">
        <v>160</v>
      </c>
      <c r="T39" s="26" t="s">
        <v>52</v>
      </c>
      <c r="U39" s="26" t="n">
        <v>1</v>
      </c>
    </row>
    <row customFormat="1" customHeight="1" ht="51" r="40" s="6" spans="1:21">
      <c r="B40" s="26" t="n">
        <v>35</v>
      </c>
      <c r="C40" s="26" t="s">
        <v>154</v>
      </c>
      <c r="D40" s="26" t="s">
        <v>155</v>
      </c>
      <c r="E40" s="26" t="s">
        <v>156</v>
      </c>
      <c r="F40" s="26" t="n">
        <v>12</v>
      </c>
      <c r="G40" s="26" t="n"/>
      <c r="H40" s="26" t="s">
        <v>157</v>
      </c>
      <c r="I40" s="26" t="n">
        <v>7129001370</v>
      </c>
      <c r="J40" s="26" t="n">
        <v>1784.5</v>
      </c>
      <c r="K40" s="26" t="s">
        <v>28</v>
      </c>
      <c r="L40" s="26" t="n">
        <v>20</v>
      </c>
      <c r="M40" s="26" t="s">
        <v>158</v>
      </c>
      <c r="N40" s="26" t="n">
        <v>103</v>
      </c>
      <c r="O40" s="26" t="s">
        <v>34</v>
      </c>
      <c r="P40" s="26" t="n">
        <v>0.574</v>
      </c>
      <c r="Q40" s="26" t="s">
        <v>161</v>
      </c>
      <c r="R40" s="7" t="n">
        <v>366104359585</v>
      </c>
      <c r="S40" s="26" t="s">
        <v>162</v>
      </c>
      <c r="T40" s="26" t="s">
        <v>76</v>
      </c>
      <c r="U40" s="26" t="n">
        <v>0.574</v>
      </c>
    </row>
    <row customFormat="1" customHeight="1" ht="38.25" r="41" s="6" spans="1:21">
      <c r="B41" s="26" t="n">
        <v>36</v>
      </c>
      <c r="C41" s="26" t="s">
        <v>154</v>
      </c>
      <c r="D41" s="26" t="s">
        <v>155</v>
      </c>
      <c r="E41" s="26" t="s">
        <v>156</v>
      </c>
      <c r="F41" s="26" t="n">
        <v>12</v>
      </c>
      <c r="G41" s="26" t="n"/>
      <c r="H41" s="26" t="s">
        <v>157</v>
      </c>
      <c r="I41" s="26" t="n">
        <v>7129001370</v>
      </c>
      <c r="J41" s="26" t="n">
        <v>1784.5</v>
      </c>
      <c r="K41" s="26" t="s">
        <v>28</v>
      </c>
      <c r="L41" s="26" t="n">
        <v>20</v>
      </c>
      <c r="M41" s="26" t="s">
        <v>158</v>
      </c>
      <c r="N41" s="26" t="n">
        <v>103</v>
      </c>
      <c r="O41" s="26" t="s">
        <v>43</v>
      </c>
      <c r="P41" s="26" t="s">
        <v>163</v>
      </c>
      <c r="Q41" s="26" t="s">
        <v>164</v>
      </c>
      <c r="R41" s="26" t="n">
        <v>6229030863</v>
      </c>
      <c r="S41" s="26" t="s">
        <v>165</v>
      </c>
      <c r="T41" s="26" t="s">
        <v>76</v>
      </c>
      <c r="U41" s="26" t="s">
        <v>163</v>
      </c>
    </row>
    <row customFormat="1" customHeight="1" ht="38.25" r="42" s="6" spans="1:21">
      <c r="B42" s="26" t="n">
        <v>37</v>
      </c>
      <c r="C42" s="26" t="s">
        <v>166</v>
      </c>
      <c r="D42" s="26" t="s">
        <v>167</v>
      </c>
      <c r="E42" s="26" t="s">
        <v>168</v>
      </c>
      <c r="F42" s="26" t="n">
        <v>39</v>
      </c>
      <c r="G42" s="26" t="n"/>
      <c r="H42" s="26" t="s">
        <v>169</v>
      </c>
      <c r="I42" s="26" t="n">
        <v>7116001060</v>
      </c>
      <c r="J42" s="12" t="n">
        <v>31421.1</v>
      </c>
      <c r="K42" s="26" t="s">
        <v>170</v>
      </c>
      <c r="L42" s="26" t="n">
        <v>560</v>
      </c>
      <c r="M42" s="26" t="n"/>
      <c r="N42" s="26" t="n">
        <v>1200</v>
      </c>
      <c r="O42" s="26" t="s">
        <v>29</v>
      </c>
      <c r="P42" s="13" t="n">
        <v>416</v>
      </c>
      <c r="Q42" s="26" t="s">
        <v>171</v>
      </c>
      <c r="R42" s="26" t="n">
        <v>7116016490</v>
      </c>
      <c r="S42" s="26" t="s">
        <v>172</v>
      </c>
      <c r="T42" s="26" t="s">
        <v>52</v>
      </c>
      <c r="U42" s="13" t="n"/>
    </row>
    <row customFormat="1" customHeight="1" ht="38.25" r="43" s="6" spans="1:21">
      <c r="B43" s="26" t="n">
        <v>38</v>
      </c>
      <c r="C43" s="26" t="s">
        <v>166</v>
      </c>
      <c r="D43" s="26" t="s">
        <v>167</v>
      </c>
      <c r="E43" s="26" t="s">
        <v>168</v>
      </c>
      <c r="F43" s="26" t="n">
        <v>39</v>
      </c>
      <c r="G43" s="26" t="n"/>
      <c r="H43" s="26" t="s">
        <v>173</v>
      </c>
      <c r="I43" s="26" t="n">
        <v>7116001060</v>
      </c>
      <c r="J43" s="12" t="n">
        <v>31421.1</v>
      </c>
      <c r="K43" s="26" t="s">
        <v>170</v>
      </c>
      <c r="L43" s="26" t="n">
        <v>560</v>
      </c>
      <c r="M43" s="26" t="n"/>
      <c r="N43" s="26" t="n">
        <v>1200</v>
      </c>
      <c r="O43" s="26" t="s">
        <v>34</v>
      </c>
      <c r="P43" s="13" t="n">
        <v>66.938</v>
      </c>
      <c r="Q43" s="26" t="s">
        <v>108</v>
      </c>
      <c r="R43" s="7" t="n">
        <v>366831600215</v>
      </c>
      <c r="S43" s="26" t="s">
        <v>174</v>
      </c>
      <c r="T43" s="26" t="s">
        <v>52</v>
      </c>
      <c r="U43" s="26" t="n"/>
    </row>
    <row customFormat="1" customHeight="1" ht="38.25" r="44" s="6" spans="1:21">
      <c r="B44" s="26" t="n">
        <v>39</v>
      </c>
      <c r="C44" s="26" t="s">
        <v>166</v>
      </c>
      <c r="D44" s="26" t="s">
        <v>167</v>
      </c>
      <c r="E44" s="26" t="s">
        <v>168</v>
      </c>
      <c r="F44" s="26" t="n">
        <v>39</v>
      </c>
      <c r="G44" s="26" t="n"/>
      <c r="H44" s="26" t="s">
        <v>173</v>
      </c>
      <c r="I44" s="26" t="n">
        <v>7116001060</v>
      </c>
      <c r="J44" s="12" t="n">
        <v>31421.1</v>
      </c>
      <c r="K44" s="26" t="s">
        <v>170</v>
      </c>
      <c r="L44" s="26" t="n">
        <v>560</v>
      </c>
      <c r="M44" s="26" t="n"/>
      <c r="N44" s="26" t="n">
        <v>1200</v>
      </c>
      <c r="O44" s="26" t="s">
        <v>43</v>
      </c>
      <c r="P44" s="13" t="n">
        <v>0.5</v>
      </c>
      <c r="Q44" s="26" t="s">
        <v>80</v>
      </c>
      <c r="R44" s="26" t="n">
        <v>7715907801</v>
      </c>
      <c r="S44" s="26" t="s">
        <v>175</v>
      </c>
      <c r="T44" s="26" t="s">
        <v>52</v>
      </c>
      <c r="U44" s="26" t="n"/>
    </row>
    <row customFormat="1" customHeight="1" ht="38.25" r="45" s="6" spans="1:21">
      <c r="B45" s="26" t="n">
        <v>40</v>
      </c>
      <c r="C45" s="26" t="s">
        <v>166</v>
      </c>
      <c r="D45" s="26" t="s">
        <v>167</v>
      </c>
      <c r="E45" s="26" t="s">
        <v>176</v>
      </c>
      <c r="F45" s="26" t="n">
        <v>8</v>
      </c>
      <c r="G45" s="26" t="n"/>
      <c r="H45" s="26" t="s">
        <v>177</v>
      </c>
      <c r="I45" s="26" t="n">
        <v>7116001060</v>
      </c>
      <c r="J45" s="13" t="n">
        <v>590.9</v>
      </c>
      <c r="K45" s="26" t="s">
        <v>178</v>
      </c>
      <c r="L45" s="26" t="n"/>
      <c r="M45" s="26" t="n"/>
      <c r="N45" s="26" t="n"/>
      <c r="O45" s="26" t="s">
        <v>29</v>
      </c>
      <c r="P45" s="13" t="n">
        <v>31.2</v>
      </c>
      <c r="Q45" s="26" t="s">
        <v>179</v>
      </c>
      <c r="R45" s="26" t="n">
        <v>7116016490</v>
      </c>
      <c r="S45" s="26" t="s">
        <v>172</v>
      </c>
      <c r="T45" s="26" t="s">
        <v>52</v>
      </c>
      <c r="U45" s="13" t="n"/>
    </row>
    <row customFormat="1" customHeight="1" ht="38.25" r="46" s="6" spans="1:21">
      <c r="B46" s="26" t="n">
        <v>41</v>
      </c>
      <c r="C46" s="26" t="s">
        <v>166</v>
      </c>
      <c r="D46" s="26" t="s">
        <v>167</v>
      </c>
      <c r="E46" s="26" t="s">
        <v>180</v>
      </c>
      <c r="F46" s="26" t="n">
        <v>18</v>
      </c>
      <c r="G46" s="26" t="n"/>
      <c r="H46" s="26" t="s">
        <v>181</v>
      </c>
      <c r="I46" s="26" t="n">
        <v>7116001060</v>
      </c>
      <c r="J46" s="13" t="n">
        <v>166.5</v>
      </c>
      <c r="K46" s="26" t="s">
        <v>178</v>
      </c>
      <c r="L46" s="26" t="n"/>
      <c r="M46" s="26" t="n"/>
      <c r="N46" s="26" t="n"/>
      <c r="O46" s="26" t="s">
        <v>29</v>
      </c>
      <c r="P46" s="13" t="n">
        <v>7.8</v>
      </c>
      <c r="Q46" s="26" t="s">
        <v>171</v>
      </c>
      <c r="R46" s="26" t="n">
        <v>7116016490</v>
      </c>
      <c r="S46" s="26" t="s">
        <v>172</v>
      </c>
      <c r="T46" s="26" t="s">
        <v>52</v>
      </c>
      <c r="U46" s="13" t="n"/>
    </row>
    <row customFormat="1" customHeight="1" ht="38.25" r="47" s="6" spans="1:21">
      <c r="B47" s="26" t="n">
        <v>42</v>
      </c>
      <c r="C47" s="26" t="s">
        <v>166</v>
      </c>
      <c r="D47" s="26" t="s">
        <v>167</v>
      </c>
      <c r="E47" s="26" t="s">
        <v>182</v>
      </c>
      <c r="F47" s="26" t="n">
        <v>7</v>
      </c>
      <c r="G47" s="26" t="n"/>
      <c r="H47" s="26" t="s">
        <v>183</v>
      </c>
      <c r="I47" s="26" t="n">
        <v>7116001060</v>
      </c>
      <c r="J47" s="13" t="n">
        <v>64.09999999999999</v>
      </c>
      <c r="K47" s="26" t="s">
        <v>184</v>
      </c>
      <c r="L47" s="26" t="n"/>
      <c r="M47" s="26" t="n"/>
      <c r="N47" s="26" t="n"/>
      <c r="O47" s="26" t="s">
        <v>29</v>
      </c>
      <c r="P47" s="13" t="n">
        <v>1.6</v>
      </c>
      <c r="Q47" s="26" t="s">
        <v>185</v>
      </c>
      <c r="R47" s="26" t="n">
        <v>7116134292</v>
      </c>
      <c r="S47" s="26" t="s">
        <v>186</v>
      </c>
      <c r="T47" s="26" t="s">
        <v>52</v>
      </c>
      <c r="U47" s="13" t="n"/>
    </row>
    <row customFormat="1" customHeight="1" ht="51" r="48" s="6" spans="1:21">
      <c r="B48" s="26" t="n">
        <v>43</v>
      </c>
      <c r="C48" s="26" t="s">
        <v>166</v>
      </c>
      <c r="D48" s="26" t="s">
        <v>167</v>
      </c>
      <c r="E48" s="26" t="s">
        <v>187</v>
      </c>
      <c r="F48" s="26" t="n">
        <v>18</v>
      </c>
      <c r="G48" s="26" t="n"/>
      <c r="H48" s="26" t="s">
        <v>188</v>
      </c>
      <c r="I48" s="26" t="n">
        <v>7116001060</v>
      </c>
      <c r="J48" s="13" t="n">
        <v>84.3</v>
      </c>
      <c r="K48" s="26" t="s">
        <v>189</v>
      </c>
      <c r="L48" s="26" t="n"/>
      <c r="M48" s="26" t="n"/>
      <c r="N48" s="26" t="n"/>
      <c r="O48" s="26" t="s">
        <v>29</v>
      </c>
      <c r="P48" s="13" t="n">
        <v>1.6</v>
      </c>
      <c r="Q48" s="26" t="s">
        <v>179</v>
      </c>
      <c r="R48" s="26" t="n">
        <v>7116016490</v>
      </c>
      <c r="S48" s="26" t="s">
        <v>172</v>
      </c>
      <c r="T48" s="26" t="s">
        <v>52</v>
      </c>
      <c r="U48" s="13" t="n"/>
    </row>
    <row customFormat="1" customHeight="1" ht="38.25" r="49" s="6" spans="1:21">
      <c r="B49" s="26" t="n">
        <v>44</v>
      </c>
      <c r="C49" s="26" t="s">
        <v>166</v>
      </c>
      <c r="D49" s="26" t="s">
        <v>190</v>
      </c>
      <c r="E49" s="26" t="s">
        <v>191</v>
      </c>
      <c r="F49" s="26" t="s">
        <v>192</v>
      </c>
      <c r="G49" s="26" t="n"/>
      <c r="H49" s="26" t="s">
        <v>193</v>
      </c>
      <c r="I49" s="26" t="n">
        <v>7116001060</v>
      </c>
      <c r="J49" s="13" t="n">
        <v>77.5</v>
      </c>
      <c r="K49" s="26" t="s">
        <v>178</v>
      </c>
      <c r="L49" s="26" t="n"/>
      <c r="M49" s="26" t="n"/>
      <c r="N49" s="26" t="n"/>
      <c r="O49" s="26" t="s">
        <v>29</v>
      </c>
      <c r="P49" s="13" t="n">
        <v>1.6</v>
      </c>
      <c r="Q49" s="26" t="s">
        <v>194</v>
      </c>
      <c r="R49" s="26" t="n">
        <v>7116129408</v>
      </c>
      <c r="S49" s="26" t="s">
        <v>195</v>
      </c>
      <c r="T49" s="26" t="s">
        <v>52</v>
      </c>
      <c r="U49" s="13" t="n"/>
    </row>
    <row customFormat="1" customHeight="1" ht="96" r="50" s="6" spans="1:21">
      <c r="B50" s="26" t="n">
        <v>45</v>
      </c>
      <c r="C50" s="26" t="s">
        <v>166</v>
      </c>
      <c r="D50" s="26" t="s">
        <v>167</v>
      </c>
      <c r="E50" s="26" t="s">
        <v>196</v>
      </c>
      <c r="F50" s="26" t="n">
        <v>2</v>
      </c>
      <c r="G50" s="26" t="n"/>
      <c r="H50" s="23" t="s">
        <v>197</v>
      </c>
      <c r="I50" s="26" t="n">
        <v>7116001060</v>
      </c>
      <c r="J50" s="15" t="s">
        <v>198</v>
      </c>
      <c r="K50" s="15" t="s">
        <v>199</v>
      </c>
      <c r="L50" s="23" t="n">
        <v>220</v>
      </c>
      <c r="M50" s="16" t="s">
        <v>200</v>
      </c>
      <c r="N50" s="23" t="n">
        <v>458</v>
      </c>
      <c r="O50" s="26" t="s">
        <v>29</v>
      </c>
      <c r="P50" s="26" t="n">
        <v>249.6</v>
      </c>
      <c r="Q50" s="26" t="s">
        <v>179</v>
      </c>
      <c r="R50" s="26" t="n">
        <v>7116016490</v>
      </c>
      <c r="S50" s="26" t="s">
        <v>172</v>
      </c>
      <c r="T50" s="26" t="s">
        <v>52</v>
      </c>
      <c r="U50" s="13" t="n"/>
    </row>
    <row customFormat="1" customHeight="1" ht="38.25" r="51" s="6" spans="1:21">
      <c r="B51" s="26" t="n">
        <v>46</v>
      </c>
      <c r="C51" s="26" t="s">
        <v>166</v>
      </c>
      <c r="D51" s="26" t="s">
        <v>201</v>
      </c>
      <c r="E51" s="26" t="s">
        <v>202</v>
      </c>
      <c r="F51" s="26" t="n">
        <v>5</v>
      </c>
      <c r="G51" s="26" t="n"/>
      <c r="H51" s="26" t="s">
        <v>203</v>
      </c>
      <c r="I51" s="26" t="n">
        <v>7116001060</v>
      </c>
      <c r="J51" s="12" t="n">
        <v>1455.8</v>
      </c>
      <c r="K51" s="26" t="s">
        <v>184</v>
      </c>
      <c r="L51" s="26" t="n"/>
      <c r="M51" s="26" t="n">
        <v>46800</v>
      </c>
      <c r="N51" s="26" t="n"/>
      <c r="O51" s="26" t="s">
        <v>29</v>
      </c>
      <c r="P51" s="13" t="n">
        <v>147</v>
      </c>
      <c r="Q51" s="26" t="s">
        <v>185</v>
      </c>
      <c r="R51" s="26" t="n">
        <v>7116134292</v>
      </c>
      <c r="S51" s="26" t="s">
        <v>186</v>
      </c>
      <c r="T51" s="26" t="s">
        <v>52</v>
      </c>
      <c r="U51" s="13" t="n"/>
    </row>
    <row customFormat="1" customHeight="1" ht="127.5" r="52" s="6" spans="1:21">
      <c r="B52" s="26" t="n">
        <v>47</v>
      </c>
      <c r="C52" s="26" t="s">
        <v>166</v>
      </c>
      <c r="D52" s="26" t="s">
        <v>167</v>
      </c>
      <c r="E52" s="26" t="s">
        <v>204</v>
      </c>
      <c r="F52" s="26" t="n">
        <v>6</v>
      </c>
      <c r="G52" s="26" t="n"/>
      <c r="H52" s="26" t="s">
        <v>205</v>
      </c>
      <c r="I52" s="26" t="n">
        <v>7116001060</v>
      </c>
      <c r="J52" s="15" t="s">
        <v>206</v>
      </c>
      <c r="K52" s="26" t="s">
        <v>184</v>
      </c>
      <c r="L52" s="26" t="n"/>
      <c r="M52" s="26" t="n"/>
      <c r="N52" s="26" t="n"/>
      <c r="O52" s="26" t="s">
        <v>29</v>
      </c>
      <c r="P52" s="13" t="n">
        <v>195.3</v>
      </c>
      <c r="Q52" s="26" t="s">
        <v>207</v>
      </c>
      <c r="R52" s="26" t="n">
        <v>7116132464</v>
      </c>
      <c r="S52" s="26" t="s">
        <v>208</v>
      </c>
      <c r="T52" s="26" t="s">
        <v>52</v>
      </c>
      <c r="U52" s="13" t="n"/>
    </row>
    <row customFormat="1" customHeight="1" ht="130.5" r="53" s="6" spans="1:21">
      <c r="B53" s="26" t="n">
        <v>48</v>
      </c>
      <c r="C53" s="26" t="s">
        <v>166</v>
      </c>
      <c r="D53" s="26" t="s">
        <v>167</v>
      </c>
      <c r="E53" s="26" t="s">
        <v>209</v>
      </c>
      <c r="F53" s="15" t="s">
        <v>210</v>
      </c>
      <c r="G53" s="26" t="n"/>
      <c r="H53" s="26" t="s">
        <v>211</v>
      </c>
      <c r="I53" s="26" t="n">
        <v>7116001060</v>
      </c>
      <c r="J53" s="15" t="s">
        <v>212</v>
      </c>
      <c r="K53" s="26" t="s">
        <v>184</v>
      </c>
      <c r="L53" s="26" t="n"/>
      <c r="M53" s="26" t="n"/>
      <c r="N53" s="26" t="n"/>
      <c r="O53" s="26" t="s">
        <v>29</v>
      </c>
      <c r="P53" s="13" t="n">
        <v>8.199999999999999</v>
      </c>
      <c r="Q53" s="26" t="s">
        <v>213</v>
      </c>
      <c r="R53" s="26" t="n">
        <v>7116507106</v>
      </c>
      <c r="S53" s="26" t="s">
        <v>214</v>
      </c>
      <c r="T53" s="26" t="s">
        <v>52</v>
      </c>
      <c r="U53" s="13" t="n"/>
    </row>
    <row customFormat="1" customHeight="1" ht="38.25" r="54" s="6" spans="1:21">
      <c r="B54" s="26" t="n">
        <v>49</v>
      </c>
      <c r="C54" s="26" t="s">
        <v>166</v>
      </c>
      <c r="D54" s="26" t="s">
        <v>167</v>
      </c>
      <c r="E54" s="26" t="s">
        <v>215</v>
      </c>
      <c r="F54" s="26" t="s">
        <v>216</v>
      </c>
      <c r="G54" s="26" t="n"/>
      <c r="H54" s="26" t="s">
        <v>217</v>
      </c>
      <c r="I54" s="26" t="n">
        <v>7116001060</v>
      </c>
      <c r="J54" s="12" t="n">
        <v>6876.7</v>
      </c>
      <c r="K54" s="26" t="s">
        <v>218</v>
      </c>
      <c r="L54" s="26" t="n">
        <v>120</v>
      </c>
      <c r="M54" s="26" t="n">
        <v>44200</v>
      </c>
      <c r="N54" s="34" t="n">
        <v>183</v>
      </c>
      <c r="O54" s="26" t="s">
        <v>29</v>
      </c>
      <c r="P54" s="13" t="n">
        <v>249.6</v>
      </c>
      <c r="Q54" s="26" t="s">
        <v>179</v>
      </c>
      <c r="R54" s="26" t="n">
        <v>7116016490</v>
      </c>
      <c r="S54" s="26" t="s">
        <v>172</v>
      </c>
      <c r="T54" s="26" t="s">
        <v>52</v>
      </c>
      <c r="U54" s="13" t="n"/>
    </row>
    <row customFormat="1" customHeight="1" ht="38.25" r="55" s="6" spans="1:21">
      <c r="B55" s="26" t="n">
        <v>50</v>
      </c>
      <c r="C55" s="26" t="s">
        <v>166</v>
      </c>
      <c r="D55" s="26" t="s">
        <v>167</v>
      </c>
      <c r="E55" s="26" t="s">
        <v>219</v>
      </c>
      <c r="F55" s="26" t="n">
        <v>25</v>
      </c>
      <c r="G55" s="26" t="n"/>
      <c r="H55" s="26" t="s">
        <v>220</v>
      </c>
      <c r="I55" s="26" t="n">
        <v>7116001060</v>
      </c>
      <c r="J55" s="12" t="n">
        <v>1824.1</v>
      </c>
      <c r="K55" s="26" t="s">
        <v>178</v>
      </c>
      <c r="L55" s="26" t="n"/>
      <c r="M55" s="26" t="n">
        <v>192400</v>
      </c>
      <c r="N55" s="34" t="n">
        <v>515</v>
      </c>
      <c r="O55" s="26" t="s">
        <v>29</v>
      </c>
      <c r="P55" s="13" t="n">
        <v>46.8</v>
      </c>
      <c r="Q55" s="26" t="s">
        <v>179</v>
      </c>
      <c r="R55" s="26" t="n">
        <v>7116016490</v>
      </c>
      <c r="S55" s="26" t="s">
        <v>172</v>
      </c>
      <c r="T55" s="26" t="s">
        <v>52</v>
      </c>
      <c r="U55" s="13" t="n"/>
    </row>
    <row customFormat="1" customHeight="1" ht="38.25" r="56" s="6" spans="1:21">
      <c r="B56" s="26" t="n">
        <v>51</v>
      </c>
      <c r="C56" s="26" t="s">
        <v>166</v>
      </c>
      <c r="D56" s="26" t="s">
        <v>167</v>
      </c>
      <c r="E56" s="26" t="s">
        <v>221</v>
      </c>
      <c r="F56" s="26" t="n">
        <v>27</v>
      </c>
      <c r="G56" s="26" t="n"/>
      <c r="H56" s="26" t="s">
        <v>222</v>
      </c>
      <c r="I56" s="26" t="n">
        <v>7116001060</v>
      </c>
      <c r="J56" s="12" t="n">
        <v>3882.9</v>
      </c>
      <c r="K56" s="26" t="s">
        <v>178</v>
      </c>
      <c r="L56" s="26" t="n"/>
      <c r="M56" s="26" t="n">
        <v>192400</v>
      </c>
      <c r="N56" s="26" t="n"/>
      <c r="O56" s="26" t="s">
        <v>29</v>
      </c>
      <c r="P56" s="13" t="n">
        <v>62.4</v>
      </c>
      <c r="Q56" s="26" t="s">
        <v>179</v>
      </c>
      <c r="R56" s="26" t="n">
        <v>7116016490</v>
      </c>
      <c r="S56" s="26" t="s">
        <v>172</v>
      </c>
      <c r="T56" s="26" t="s">
        <v>52</v>
      </c>
      <c r="U56" s="13" t="n"/>
    </row>
    <row customFormat="1" customHeight="1" ht="102" r="57" s="6" spans="1:21">
      <c r="B57" s="26" t="n">
        <v>52</v>
      </c>
      <c r="C57" s="26" t="s">
        <v>166</v>
      </c>
      <c r="D57" s="26" t="s">
        <v>167</v>
      </c>
      <c r="E57" s="15" t="s">
        <v>223</v>
      </c>
      <c r="F57" s="15" t="s">
        <v>224</v>
      </c>
      <c r="G57" s="26" t="n"/>
      <c r="H57" s="26" t="s">
        <v>225</v>
      </c>
      <c r="I57" s="26" t="n">
        <v>7116001060</v>
      </c>
      <c r="J57" s="15" t="s">
        <v>226</v>
      </c>
      <c r="K57" s="15" t="s">
        <v>227</v>
      </c>
      <c r="L57" s="26" t="n"/>
      <c r="M57" s="15" t="s">
        <v>228</v>
      </c>
      <c r="N57" s="26" t="n"/>
      <c r="O57" s="26" t="s">
        <v>229</v>
      </c>
      <c r="P57" s="13" t="n">
        <v>70.2</v>
      </c>
      <c r="Q57" s="26" t="s">
        <v>179</v>
      </c>
      <c r="R57" s="26" t="n">
        <v>7116016490</v>
      </c>
      <c r="S57" s="26" t="s">
        <v>172</v>
      </c>
      <c r="T57" s="26" t="s">
        <v>52</v>
      </c>
      <c r="U57" s="13" t="n"/>
    </row>
    <row customFormat="1" customHeight="1" ht="76.5" r="58" s="6" spans="1:21">
      <c r="B58" s="26" t="n">
        <v>53</v>
      </c>
      <c r="C58" s="26" t="s">
        <v>166</v>
      </c>
      <c r="D58" s="26" t="s">
        <v>167</v>
      </c>
      <c r="E58" s="26" t="s">
        <v>230</v>
      </c>
      <c r="F58" s="15" t="s">
        <v>231</v>
      </c>
      <c r="G58" s="26" t="n"/>
      <c r="H58" s="26" t="s">
        <v>232</v>
      </c>
      <c r="I58" s="26" t="n">
        <v>7116001060</v>
      </c>
      <c r="J58" s="15" t="s">
        <v>233</v>
      </c>
      <c r="K58" s="15" t="s">
        <v>234</v>
      </c>
      <c r="L58" s="26" t="n"/>
      <c r="M58" s="26" t="n">
        <v>46800</v>
      </c>
      <c r="N58" s="26" t="n"/>
      <c r="O58" s="26" t="s">
        <v>229</v>
      </c>
      <c r="P58" s="13" t="n">
        <v>23.4</v>
      </c>
      <c r="Q58" s="26" t="s">
        <v>179</v>
      </c>
      <c r="R58" s="26" t="n">
        <v>7116016490</v>
      </c>
      <c r="S58" s="26" t="s">
        <v>172</v>
      </c>
      <c r="T58" s="26" t="s">
        <v>52</v>
      </c>
      <c r="U58" s="13" t="n"/>
    </row>
    <row customFormat="1" customHeight="1" ht="51" r="59" s="6" spans="1:21">
      <c r="B59" s="26" t="n">
        <v>54</v>
      </c>
      <c r="C59" s="26" t="s">
        <v>166</v>
      </c>
      <c r="D59" s="26" t="s">
        <v>167</v>
      </c>
      <c r="E59" s="26" t="s">
        <v>235</v>
      </c>
      <c r="F59" s="26" t="s">
        <v>236</v>
      </c>
      <c r="G59" s="26" t="n"/>
      <c r="H59" s="26" t="s">
        <v>237</v>
      </c>
      <c r="I59" s="26" t="n">
        <v>7116001060</v>
      </c>
      <c r="J59" s="13" t="n">
        <v>772.6</v>
      </c>
      <c r="K59" s="26" t="s">
        <v>178</v>
      </c>
      <c r="L59" s="26" t="n"/>
      <c r="M59" s="26" t="n"/>
      <c r="N59" s="26" t="n"/>
      <c r="O59" s="26" t="s">
        <v>29</v>
      </c>
      <c r="P59" s="13" t="n">
        <v>15.6</v>
      </c>
      <c r="Q59" s="26" t="s">
        <v>238</v>
      </c>
      <c r="R59" s="26" t="n">
        <v>7116037475</v>
      </c>
      <c r="S59" s="26" t="s">
        <v>239</v>
      </c>
      <c r="T59" s="26" t="s">
        <v>52</v>
      </c>
      <c r="U59" s="13" t="n"/>
    </row>
    <row customFormat="1" customHeight="1" ht="127.5" r="60" s="6" spans="1:21">
      <c r="B60" s="26" t="n">
        <v>55</v>
      </c>
      <c r="C60" s="26" t="s">
        <v>166</v>
      </c>
      <c r="D60" s="26" t="s">
        <v>167</v>
      </c>
      <c r="E60" s="26" t="s">
        <v>240</v>
      </c>
      <c r="F60" s="26" t="s">
        <v>241</v>
      </c>
      <c r="G60" s="26" t="n"/>
      <c r="H60" s="26" t="s">
        <v>242</v>
      </c>
      <c r="I60" s="26" t="n">
        <v>7116001060</v>
      </c>
      <c r="J60" s="15" t="s">
        <v>243</v>
      </c>
      <c r="K60" s="26" t="s">
        <v>184</v>
      </c>
      <c r="L60" s="26" t="n"/>
      <c r="M60" s="26" t="n"/>
      <c r="N60" s="26" t="n"/>
      <c r="O60" s="26" t="s">
        <v>29</v>
      </c>
      <c r="P60" s="13" t="n">
        <v>4.2</v>
      </c>
      <c r="Q60" s="26" t="s">
        <v>244</v>
      </c>
      <c r="R60" s="26" t="n">
        <v>7116133595</v>
      </c>
      <c r="S60" s="26" t="s">
        <v>245</v>
      </c>
      <c r="T60" s="26" t="s">
        <v>52</v>
      </c>
      <c r="U60" s="13" t="n"/>
    </row>
    <row customFormat="1" customHeight="1" ht="104.25" r="61" s="6" spans="1:21">
      <c r="B61" s="26" t="n">
        <v>56</v>
      </c>
      <c r="C61" s="26" t="s">
        <v>166</v>
      </c>
      <c r="D61" s="23" t="s">
        <v>246</v>
      </c>
      <c r="E61" s="23" t="s">
        <v>247</v>
      </c>
      <c r="F61" s="23" t="s">
        <v>248</v>
      </c>
      <c r="G61" s="26" t="n"/>
      <c r="H61" s="26" t="s">
        <v>249</v>
      </c>
      <c r="I61" s="26" t="n">
        <v>7116001060</v>
      </c>
      <c r="J61" s="23" t="s">
        <v>250</v>
      </c>
      <c r="K61" s="23" t="s">
        <v>251</v>
      </c>
      <c r="L61" s="26" t="n"/>
      <c r="M61" s="23" t="s">
        <v>252</v>
      </c>
      <c r="N61" s="26" t="n"/>
      <c r="O61" s="26" t="s">
        <v>29</v>
      </c>
      <c r="P61" s="13" t="n">
        <v>192.2</v>
      </c>
      <c r="Q61" s="26" t="s">
        <v>194</v>
      </c>
      <c r="R61" s="26" t="n">
        <v>7116129408</v>
      </c>
      <c r="S61" s="26" t="s">
        <v>253</v>
      </c>
      <c r="T61" s="26" t="s">
        <v>52</v>
      </c>
      <c r="U61" s="13" t="n"/>
    </row>
    <row customFormat="1" customHeight="1" ht="51" r="62" s="6" spans="1:21">
      <c r="B62" s="26" t="n">
        <v>57</v>
      </c>
      <c r="C62" s="26" t="s">
        <v>166</v>
      </c>
      <c r="D62" s="26" t="s">
        <v>254</v>
      </c>
      <c r="E62" s="26" t="s">
        <v>255</v>
      </c>
      <c r="F62" s="26" t="n">
        <v>2</v>
      </c>
      <c r="G62" s="26" t="n"/>
      <c r="H62" s="26" t="s">
        <v>256</v>
      </c>
      <c r="I62" s="26" t="n">
        <v>7116001060</v>
      </c>
      <c r="J62" s="13" t="n">
        <v>133.7</v>
      </c>
      <c r="K62" s="26" t="s">
        <v>178</v>
      </c>
      <c r="L62" s="26" t="n"/>
      <c r="M62" s="26" t="n">
        <v>5200</v>
      </c>
      <c r="N62" s="26" t="n"/>
      <c r="O62" s="26" t="s">
        <v>29</v>
      </c>
      <c r="P62" s="13" t="n">
        <v>7.8</v>
      </c>
      <c r="Q62" s="26" t="s">
        <v>179</v>
      </c>
      <c r="R62" s="26" t="n">
        <v>7116016490</v>
      </c>
      <c r="S62" s="26" t="s">
        <v>172</v>
      </c>
      <c r="T62" s="26" t="s">
        <v>52</v>
      </c>
      <c r="U62" s="13" t="n"/>
    </row>
    <row customFormat="1" customHeight="1" ht="51" r="63" s="6" spans="1:21">
      <c r="B63" s="26" t="n">
        <v>58</v>
      </c>
      <c r="C63" s="26" t="s">
        <v>166</v>
      </c>
      <c r="D63" s="26" t="s">
        <v>167</v>
      </c>
      <c r="E63" s="26" t="s">
        <v>257</v>
      </c>
      <c r="F63" s="26" t="n">
        <v>14</v>
      </c>
      <c r="G63" s="26" t="n"/>
      <c r="H63" s="26" t="s">
        <v>258</v>
      </c>
      <c r="I63" s="26" t="n">
        <v>7116001060</v>
      </c>
      <c r="J63" s="26" t="n">
        <v>178.56</v>
      </c>
      <c r="K63" s="26" t="s">
        <v>178</v>
      </c>
      <c r="L63" s="26" t="n"/>
      <c r="M63" s="26" t="n"/>
      <c r="N63" s="26" t="n"/>
      <c r="O63" s="26" t="s">
        <v>29</v>
      </c>
      <c r="P63" s="13" t="n">
        <v>0</v>
      </c>
      <c r="Q63" s="26" t="s">
        <v>179</v>
      </c>
      <c r="R63" s="26" t="n">
        <v>7116016490</v>
      </c>
      <c r="S63" s="26" t="s">
        <v>172</v>
      </c>
      <c r="T63" s="26" t="s">
        <v>52</v>
      </c>
      <c r="U63" s="13" t="n"/>
    </row>
    <row customFormat="1" customHeight="1" ht="51" r="64" s="6" spans="1:21">
      <c r="B64" s="26" t="n">
        <v>59</v>
      </c>
      <c r="C64" s="26" t="s">
        <v>166</v>
      </c>
      <c r="D64" s="26" t="s">
        <v>259</v>
      </c>
      <c r="E64" s="26" t="s">
        <v>260</v>
      </c>
      <c r="F64" s="26" t="n">
        <v>20</v>
      </c>
      <c r="G64" s="26" t="n"/>
      <c r="H64" s="26" t="s">
        <v>258</v>
      </c>
      <c r="I64" s="26" t="n">
        <v>7116001060</v>
      </c>
      <c r="J64" s="13" t="n">
        <v>158</v>
      </c>
      <c r="K64" s="26" t="s">
        <v>261</v>
      </c>
      <c r="L64" s="26" t="n"/>
      <c r="M64" s="26" t="n"/>
      <c r="N64" s="26" t="n"/>
      <c r="O64" s="26" t="s">
        <v>29</v>
      </c>
      <c r="P64" s="13" t="n">
        <v>0</v>
      </c>
      <c r="Q64" s="26" t="s">
        <v>179</v>
      </c>
      <c r="R64" s="26" t="n">
        <v>7116016490</v>
      </c>
      <c r="S64" s="26" t="s">
        <v>172</v>
      </c>
      <c r="T64" s="26" t="s">
        <v>52</v>
      </c>
      <c r="U64" s="13" t="n"/>
    </row>
    <row customFormat="1" customHeight="1" ht="38.25" r="65" s="6" spans="1:21">
      <c r="B65" s="26" t="n">
        <v>60</v>
      </c>
      <c r="C65" s="26" t="s">
        <v>166</v>
      </c>
      <c r="D65" s="26" t="s">
        <v>262</v>
      </c>
      <c r="E65" s="26" t="s">
        <v>263</v>
      </c>
      <c r="F65" s="26" t="s">
        <v>192</v>
      </c>
      <c r="G65" s="26" t="n"/>
      <c r="H65" s="26" t="s">
        <v>264</v>
      </c>
      <c r="I65" s="26" t="n">
        <v>7116001060</v>
      </c>
      <c r="J65" s="12" t="n">
        <v>2223.1</v>
      </c>
      <c r="K65" s="26" t="s">
        <v>265</v>
      </c>
      <c r="L65" s="26" t="n">
        <v>75</v>
      </c>
      <c r="M65" s="26" t="n">
        <v>13000</v>
      </c>
      <c r="N65" s="26" t="n">
        <v>65</v>
      </c>
      <c r="O65" s="26" t="s">
        <v>29</v>
      </c>
      <c r="P65" s="13" t="n">
        <v>83.2</v>
      </c>
      <c r="Q65" s="26" t="s">
        <v>179</v>
      </c>
      <c r="R65" s="26" t="n">
        <v>7116016490</v>
      </c>
      <c r="S65" s="26" t="s">
        <v>172</v>
      </c>
      <c r="T65" s="26" t="s">
        <v>52</v>
      </c>
      <c r="U65" s="13" t="n"/>
    </row>
    <row customFormat="1" customHeight="1" ht="25.5" r="66" s="6" spans="1:21">
      <c r="B66" s="26" t="n">
        <v>61</v>
      </c>
      <c r="C66" s="26" t="s">
        <v>266</v>
      </c>
      <c r="D66" s="26" t="s">
        <v>267</v>
      </c>
      <c r="E66" s="26" t="s">
        <v>112</v>
      </c>
      <c r="F66" s="26" t="n">
        <v>2</v>
      </c>
      <c r="G66" s="26" t="n"/>
      <c r="H66" s="26" t="s">
        <v>268</v>
      </c>
      <c r="I66" s="26" t="n">
        <v>7131001297</v>
      </c>
      <c r="J66" s="26" t="n">
        <v>13709.83</v>
      </c>
      <c r="K66" s="26" t="s">
        <v>28</v>
      </c>
      <c r="L66" s="26" t="n">
        <v>65</v>
      </c>
      <c r="M66" s="26" t="n">
        <v>45000</v>
      </c>
      <c r="N66" s="26" t="n">
        <v>34</v>
      </c>
      <c r="O66" s="26" t="s">
        <v>29</v>
      </c>
      <c r="P66" s="26" t="n">
        <v>37.3</v>
      </c>
      <c r="Q66" s="26" t="s">
        <v>269</v>
      </c>
      <c r="R66" s="26" t="n">
        <v>7106505371</v>
      </c>
      <c r="S66" s="26" t="s">
        <v>270</v>
      </c>
      <c r="T66" s="26" t="s">
        <v>52</v>
      </c>
      <c r="U66" s="26" t="s">
        <v>271</v>
      </c>
    </row>
    <row customFormat="1" customHeight="1" ht="25.5" r="67" s="6" spans="1:21">
      <c r="B67" s="26" t="n">
        <v>62</v>
      </c>
      <c r="C67" s="26" t="s">
        <v>272</v>
      </c>
      <c r="D67" s="26" t="s">
        <v>273</v>
      </c>
      <c r="E67" s="26" t="s">
        <v>274</v>
      </c>
      <c r="F67" s="26" t="n">
        <v>80</v>
      </c>
      <c r="G67" s="26" t="n"/>
      <c r="H67" s="26" t="s">
        <v>275</v>
      </c>
      <c r="I67" s="26" t="n">
        <v>7132002720</v>
      </c>
      <c r="J67" s="26" t="n">
        <v>115277</v>
      </c>
      <c r="K67" s="26" t="s">
        <v>276</v>
      </c>
      <c r="L67" s="26" t="n">
        <v>142</v>
      </c>
      <c r="M67" s="26" t="n">
        <v>148200</v>
      </c>
      <c r="N67" s="26" t="n">
        <v>367</v>
      </c>
      <c r="O67" s="26" t="s">
        <v>29</v>
      </c>
      <c r="P67" s="26" t="n">
        <v>98000</v>
      </c>
      <c r="Q67" s="26" t="s">
        <v>277</v>
      </c>
      <c r="R67" s="26" t="n">
        <v>7107522436</v>
      </c>
      <c r="S67" s="26" t="s">
        <v>278</v>
      </c>
      <c r="T67" s="26" t="s">
        <v>52</v>
      </c>
      <c r="U67" s="26" t="n">
        <v>98000</v>
      </c>
    </row>
    <row customFormat="1" customHeight="1" ht="25.5" r="68" s="6" spans="1:21">
      <c r="B68" s="26" t="n">
        <v>63</v>
      </c>
      <c r="C68" s="26" t="s">
        <v>272</v>
      </c>
      <c r="D68" s="26" t="s">
        <v>273</v>
      </c>
      <c r="E68" s="26" t="s">
        <v>274</v>
      </c>
      <c r="F68" s="26" t="n">
        <v>80</v>
      </c>
      <c r="G68" s="26" t="n"/>
      <c r="H68" s="26" t="s">
        <v>275</v>
      </c>
      <c r="I68" s="26" t="n">
        <v>7132002720</v>
      </c>
      <c r="J68" s="26" t="n">
        <v>115277</v>
      </c>
      <c r="K68" s="26" t="s">
        <v>276</v>
      </c>
      <c r="L68" s="26" t="n">
        <v>142</v>
      </c>
      <c r="M68" s="26" t="n">
        <v>148200</v>
      </c>
      <c r="N68" s="26" t="n">
        <v>367</v>
      </c>
      <c r="O68" s="26" t="s">
        <v>34</v>
      </c>
      <c r="P68" s="26" t="n">
        <v>7800</v>
      </c>
      <c r="Q68" s="26" t="s">
        <v>279</v>
      </c>
      <c r="R68" s="26" t="n">
        <v>771597801</v>
      </c>
      <c r="S68" s="26" t="s">
        <v>280</v>
      </c>
      <c r="T68" s="26" t="s">
        <v>52</v>
      </c>
      <c r="U68" s="26" t="n">
        <v>7800</v>
      </c>
    </row>
    <row customFormat="1" customHeight="1" ht="25.5" r="69" s="6" spans="1:21">
      <c r="B69" s="26" t="n">
        <v>64</v>
      </c>
      <c r="C69" s="26" t="s">
        <v>272</v>
      </c>
      <c r="D69" s="26" t="s">
        <v>273</v>
      </c>
      <c r="E69" s="26" t="s">
        <v>274</v>
      </c>
      <c r="F69" s="26" t="n">
        <v>80</v>
      </c>
      <c r="G69" s="26" t="n"/>
      <c r="H69" s="26" t="s">
        <v>275</v>
      </c>
      <c r="I69" s="26" t="n">
        <v>7132002720</v>
      </c>
      <c r="J69" s="26" t="n">
        <v>115277</v>
      </c>
      <c r="K69" s="26" t="s">
        <v>276</v>
      </c>
      <c r="L69" s="26" t="n">
        <v>142</v>
      </c>
      <c r="M69" s="26" t="n">
        <v>148200</v>
      </c>
      <c r="N69" s="26" t="n">
        <v>367</v>
      </c>
      <c r="O69" s="26" t="s">
        <v>281</v>
      </c>
      <c r="P69" s="26" t="n">
        <v>10</v>
      </c>
      <c r="Q69" s="26" t="s">
        <v>279</v>
      </c>
      <c r="R69" s="26" t="n">
        <v>771597801</v>
      </c>
      <c r="S69" s="26" t="s">
        <v>280</v>
      </c>
      <c r="T69" s="26" t="s">
        <v>52</v>
      </c>
      <c r="U69" s="26" t="n">
        <v>10</v>
      </c>
    </row>
    <row customFormat="1" customHeight="1" ht="25.5" r="70" s="6" spans="1:21">
      <c r="B70" s="26" t="n">
        <v>65</v>
      </c>
      <c r="C70" s="26" t="s">
        <v>272</v>
      </c>
      <c r="D70" s="26" t="s">
        <v>273</v>
      </c>
      <c r="E70" s="26" t="s">
        <v>274</v>
      </c>
      <c r="F70" s="26" t="n">
        <v>80</v>
      </c>
      <c r="G70" s="26" t="n"/>
      <c r="H70" s="26" t="s">
        <v>275</v>
      </c>
      <c r="I70" s="26" t="n">
        <v>7132002720</v>
      </c>
      <c r="J70" s="26" t="n">
        <v>115277</v>
      </c>
      <c r="K70" s="26" t="s">
        <v>276</v>
      </c>
      <c r="L70" s="26" t="n">
        <v>142</v>
      </c>
      <c r="M70" s="26" t="n">
        <v>148200</v>
      </c>
      <c r="N70" s="26" t="n">
        <v>367</v>
      </c>
      <c r="O70" s="26" t="s">
        <v>43</v>
      </c>
      <c r="P70" s="26" t="n">
        <v>110</v>
      </c>
      <c r="Q70" s="26" t="s">
        <v>282</v>
      </c>
      <c r="R70" s="26" t="n">
        <v>7106011196</v>
      </c>
      <c r="S70" s="26" t="s">
        <v>283</v>
      </c>
      <c r="T70" s="26" t="s">
        <v>52</v>
      </c>
      <c r="U70" s="26" t="n">
        <v>110</v>
      </c>
    </row>
    <row customFormat="1" customHeight="1" ht="25.5" r="71" s="6" spans="1:21">
      <c r="B71" s="26" t="n">
        <v>66</v>
      </c>
      <c r="C71" s="26" t="s">
        <v>272</v>
      </c>
      <c r="D71" s="26" t="s">
        <v>284</v>
      </c>
      <c r="E71" s="26" t="s">
        <v>285</v>
      </c>
      <c r="F71" s="26" t="n">
        <v>78</v>
      </c>
      <c r="G71" s="26" t="n"/>
      <c r="H71" s="26" t="s">
        <v>275</v>
      </c>
      <c r="I71" s="26" t="n">
        <v>7132002720</v>
      </c>
      <c r="J71" s="26" t="n">
        <v>8056</v>
      </c>
      <c r="K71" s="26" t="s">
        <v>148</v>
      </c>
      <c r="L71" s="26" t="n">
        <v>40</v>
      </c>
      <c r="M71" s="26" t="n">
        <v>88920</v>
      </c>
      <c r="N71" s="26" t="n">
        <v>206</v>
      </c>
      <c r="O71" s="26" t="s">
        <v>29</v>
      </c>
      <c r="P71" s="26" t="n">
        <v>37000</v>
      </c>
      <c r="Q71" s="26" t="s">
        <v>286</v>
      </c>
      <c r="R71" s="26" t="n">
        <v>7106505371</v>
      </c>
      <c r="S71" s="26" t="s">
        <v>287</v>
      </c>
      <c r="T71" s="26" t="s">
        <v>52</v>
      </c>
      <c r="U71" s="26" t="n">
        <v>37000</v>
      </c>
    </row>
    <row customFormat="1" customHeight="1" ht="25.5" r="72" s="6" spans="1:21">
      <c r="B72" s="26" t="n">
        <v>67</v>
      </c>
      <c r="C72" s="26" t="s">
        <v>272</v>
      </c>
      <c r="D72" s="26" t="s">
        <v>284</v>
      </c>
      <c r="E72" s="26" t="s">
        <v>285</v>
      </c>
      <c r="F72" s="26" t="n">
        <v>78</v>
      </c>
      <c r="G72" s="26" t="n"/>
      <c r="H72" s="26" t="s">
        <v>275</v>
      </c>
      <c r="I72" s="26" t="n">
        <v>7132002720</v>
      </c>
      <c r="J72" s="26" t="n">
        <v>8056</v>
      </c>
      <c r="K72" s="26" t="s">
        <v>148</v>
      </c>
      <c r="L72" s="26" t="n">
        <v>40</v>
      </c>
      <c r="M72" s="26" t="n">
        <v>88920</v>
      </c>
      <c r="N72" s="26" t="n">
        <v>206</v>
      </c>
      <c r="O72" s="26" t="s">
        <v>34</v>
      </c>
      <c r="P72" s="26" t="n">
        <v>2200</v>
      </c>
      <c r="Q72" s="26" t="s">
        <v>279</v>
      </c>
      <c r="R72" s="26" t="n">
        <v>771597801</v>
      </c>
      <c r="S72" s="26" t="s">
        <v>280</v>
      </c>
      <c r="T72" s="26" t="s">
        <v>52</v>
      </c>
      <c r="U72" s="26" t="n">
        <v>2200</v>
      </c>
    </row>
    <row customFormat="1" customHeight="1" ht="25.5" r="73" s="6" spans="1:21">
      <c r="B73" s="26" t="n">
        <v>68</v>
      </c>
      <c r="C73" s="26" t="s">
        <v>272</v>
      </c>
      <c r="D73" s="26" t="s">
        <v>284</v>
      </c>
      <c r="E73" s="26" t="s">
        <v>285</v>
      </c>
      <c r="F73" s="26" t="n">
        <v>78</v>
      </c>
      <c r="G73" s="26" t="n"/>
      <c r="H73" s="26" t="s">
        <v>275</v>
      </c>
      <c r="I73" s="26" t="n">
        <v>7132002720</v>
      </c>
      <c r="J73" s="26" t="n">
        <v>8056</v>
      </c>
      <c r="K73" s="26" t="s">
        <v>148</v>
      </c>
      <c r="L73" s="26" t="n">
        <v>40</v>
      </c>
      <c r="M73" s="26" t="n">
        <v>88920</v>
      </c>
      <c r="N73" s="26" t="n">
        <v>206</v>
      </c>
      <c r="O73" s="26" t="s">
        <v>281</v>
      </c>
      <c r="P73" s="26" t="n">
        <v>1</v>
      </c>
      <c r="Q73" s="26" t="s">
        <v>279</v>
      </c>
      <c r="R73" s="26" t="n">
        <v>771597801</v>
      </c>
      <c r="S73" s="26" t="s">
        <v>280</v>
      </c>
      <c r="T73" s="26" t="s">
        <v>52</v>
      </c>
      <c r="U73" s="26" t="n">
        <v>1</v>
      </c>
    </row>
    <row customFormat="1" customHeight="1" ht="25.5" r="74" s="6" spans="1:21">
      <c r="B74" s="26" t="n">
        <v>69</v>
      </c>
      <c r="C74" s="26" t="s">
        <v>272</v>
      </c>
      <c r="D74" s="26" t="s">
        <v>284</v>
      </c>
      <c r="E74" s="26" t="s">
        <v>285</v>
      </c>
      <c r="F74" s="26" t="n">
        <v>78</v>
      </c>
      <c r="G74" s="26" t="n"/>
      <c r="H74" s="26" t="s">
        <v>275</v>
      </c>
      <c r="I74" s="26" t="n">
        <v>7132002720</v>
      </c>
      <c r="J74" s="26" t="n">
        <v>8056</v>
      </c>
      <c r="K74" s="26" t="s">
        <v>148</v>
      </c>
      <c r="L74" s="26" t="n">
        <v>40</v>
      </c>
      <c r="M74" s="26" t="n">
        <v>88920</v>
      </c>
      <c r="N74" s="26" t="n">
        <v>206</v>
      </c>
      <c r="O74" s="26" t="s">
        <v>43</v>
      </c>
      <c r="P74" s="26" t="n">
        <v>40</v>
      </c>
      <c r="Q74" s="26" t="s">
        <v>282</v>
      </c>
      <c r="R74" s="26" t="n">
        <v>7106011196</v>
      </c>
      <c r="S74" s="26" t="s">
        <v>283</v>
      </c>
      <c r="T74" s="26" t="s">
        <v>52</v>
      </c>
      <c r="U74" s="26" t="n">
        <v>40</v>
      </c>
    </row>
    <row customFormat="1" customHeight="1" ht="25.5" r="75" s="6" spans="1:21">
      <c r="B75" s="26" t="n">
        <v>70</v>
      </c>
      <c r="C75" s="26" t="s">
        <v>288</v>
      </c>
      <c r="D75" s="26" t="s">
        <v>289</v>
      </c>
      <c r="E75" s="26" t="s">
        <v>290</v>
      </c>
      <c r="F75" s="26" t="n">
        <v>49</v>
      </c>
      <c r="G75" s="26" t="n">
        <v>1</v>
      </c>
      <c r="H75" s="26" t="s">
        <v>291</v>
      </c>
      <c r="I75" s="26" t="n">
        <v>7133002391</v>
      </c>
      <c r="J75" s="26" t="n">
        <v>14737.3</v>
      </c>
      <c r="K75" s="26" t="s">
        <v>28</v>
      </c>
      <c r="L75" s="26" t="n">
        <v>165</v>
      </c>
      <c r="M75" s="26" t="n">
        <v>236000</v>
      </c>
      <c r="N75" s="26" t="n">
        <v>500</v>
      </c>
      <c r="O75" s="26" t="s">
        <v>29</v>
      </c>
      <c r="P75" s="26" t="n">
        <v>15</v>
      </c>
      <c r="Q75" s="26" t="s">
        <v>292</v>
      </c>
      <c r="R75" s="26" t="n">
        <v>7133500742</v>
      </c>
      <c r="S75" s="26" t="s">
        <v>293</v>
      </c>
      <c r="T75" s="26" t="s">
        <v>52</v>
      </c>
      <c r="U75" s="26" t="n">
        <v>15</v>
      </c>
    </row>
    <row customFormat="1" customHeight="1" ht="25.5" r="76" s="6" spans="1:21">
      <c r="B76" s="26" t="n">
        <v>71</v>
      </c>
      <c r="C76" s="26" t="s">
        <v>288</v>
      </c>
      <c r="D76" s="26" t="s">
        <v>289</v>
      </c>
      <c r="E76" s="26" t="s">
        <v>290</v>
      </c>
      <c r="F76" s="26" t="n">
        <v>49</v>
      </c>
      <c r="G76" s="26" t="n">
        <v>1</v>
      </c>
      <c r="H76" s="26" t="s">
        <v>291</v>
      </c>
      <c r="I76" s="26" t="n">
        <v>7133002391</v>
      </c>
      <c r="J76" s="26" t="n">
        <v>14737.3</v>
      </c>
      <c r="K76" s="26" t="s">
        <v>28</v>
      </c>
      <c r="L76" s="26" t="n">
        <v>165</v>
      </c>
      <c r="M76" s="26" t="n">
        <v>236000</v>
      </c>
      <c r="N76" s="26" t="n">
        <v>500</v>
      </c>
      <c r="O76" s="26" t="s">
        <v>34</v>
      </c>
      <c r="P76" s="26" t="n">
        <v>11.5</v>
      </c>
      <c r="Q76" s="26" t="s">
        <v>294</v>
      </c>
      <c r="R76" s="26" t="n">
        <v>732801581</v>
      </c>
      <c r="S76" s="26" t="s">
        <v>295</v>
      </c>
      <c r="T76" s="26" t="s">
        <v>296</v>
      </c>
      <c r="U76" s="26" t="n">
        <v>11.5</v>
      </c>
    </row>
    <row customFormat="1" customHeight="1" ht="25.5" r="77" s="6" spans="1:21">
      <c r="B77" s="26" t="n">
        <v>72</v>
      </c>
      <c r="C77" s="26" t="s">
        <v>288</v>
      </c>
      <c r="D77" s="26" t="s">
        <v>289</v>
      </c>
      <c r="E77" s="26" t="s">
        <v>290</v>
      </c>
      <c r="F77" s="26" t="n">
        <v>49</v>
      </c>
      <c r="G77" s="26" t="n">
        <v>1</v>
      </c>
      <c r="H77" s="26" t="s">
        <v>291</v>
      </c>
      <c r="I77" s="26" t="n">
        <v>7133002391</v>
      </c>
      <c r="J77" s="26" t="n">
        <v>14737.3</v>
      </c>
      <c r="K77" s="26" t="s">
        <v>28</v>
      </c>
      <c r="L77" s="26" t="n">
        <v>165</v>
      </c>
      <c r="M77" s="26" t="n">
        <v>236000</v>
      </c>
      <c r="N77" s="26" t="n">
        <v>500</v>
      </c>
      <c r="O77" s="26" t="s">
        <v>281</v>
      </c>
      <c r="P77" s="26" t="s">
        <v>129</v>
      </c>
      <c r="Q77" s="26" t="s">
        <v>129</v>
      </c>
      <c r="R77" s="26" t="s">
        <v>129</v>
      </c>
      <c r="S77" s="26" t="s">
        <v>129</v>
      </c>
      <c r="T77" s="26" t="n"/>
      <c r="U77" s="26" t="s">
        <v>129</v>
      </c>
    </row>
    <row customFormat="1" customHeight="1" ht="25.5" r="78" s="6" spans="1:21">
      <c r="B78" s="26" t="n">
        <v>73</v>
      </c>
      <c r="C78" s="26" t="s">
        <v>288</v>
      </c>
      <c r="D78" s="26" t="s">
        <v>289</v>
      </c>
      <c r="E78" s="26" t="s">
        <v>290</v>
      </c>
      <c r="F78" s="26" t="n">
        <v>49</v>
      </c>
      <c r="G78" s="26" t="n">
        <v>1</v>
      </c>
      <c r="H78" s="26" t="s">
        <v>291</v>
      </c>
      <c r="I78" s="26" t="n">
        <v>7133002391</v>
      </c>
      <c r="J78" s="26" t="n">
        <v>14737.3</v>
      </c>
      <c r="K78" s="26" t="s">
        <v>28</v>
      </c>
      <c r="L78" s="26" t="n">
        <v>165</v>
      </c>
      <c r="M78" s="26" t="n">
        <v>236000</v>
      </c>
      <c r="N78" s="26" t="n">
        <v>500</v>
      </c>
      <c r="O78" s="26" t="s">
        <v>43</v>
      </c>
      <c r="P78" s="26" t="n">
        <v>0.015</v>
      </c>
      <c r="Q78" s="26" t="s">
        <v>297</v>
      </c>
      <c r="R78" s="26" t="n">
        <v>7107539655</v>
      </c>
      <c r="S78" s="26" t="s">
        <v>298</v>
      </c>
      <c r="T78" s="26" t="s">
        <v>296</v>
      </c>
      <c r="U78" s="26" t="n">
        <v>0.015</v>
      </c>
    </row>
    <row customFormat="1" customHeight="1" ht="38.25" r="79" s="6" spans="1:21">
      <c r="B79" s="26" t="n">
        <v>74</v>
      </c>
      <c r="C79" s="26" t="s">
        <v>299</v>
      </c>
      <c r="D79" s="26" t="s">
        <v>300</v>
      </c>
      <c r="E79" s="26" t="s">
        <v>301</v>
      </c>
      <c r="F79" s="26" t="n">
        <v>5</v>
      </c>
      <c r="G79" s="26" t="n"/>
      <c r="H79" s="26" t="s">
        <v>302</v>
      </c>
      <c r="I79" s="26" t="n">
        <v>7134000774</v>
      </c>
      <c r="J79" s="26" t="n">
        <v>2455.2</v>
      </c>
      <c r="K79" s="26" t="s">
        <v>28</v>
      </c>
      <c r="L79" s="26" t="n">
        <v>20</v>
      </c>
      <c r="M79" s="26" t="n">
        <v>96054</v>
      </c>
      <c r="N79" s="26" t="n">
        <v>122</v>
      </c>
      <c r="O79" s="26" t="s">
        <v>43</v>
      </c>
      <c r="P79" s="26" t="n">
        <v>0.177</v>
      </c>
      <c r="Q79" s="26" t="s">
        <v>303</v>
      </c>
      <c r="R79" s="26" t="n">
        <v>7134000774</v>
      </c>
      <c r="S79" s="26" t="s">
        <v>304</v>
      </c>
      <c r="T79" s="26" t="s">
        <v>52</v>
      </c>
      <c r="U79" s="26" t="n">
        <v>0.177</v>
      </c>
    </row>
    <row customFormat="1" customHeight="1" ht="38.25" r="80" s="6" spans="1:21">
      <c r="B80" s="26" t="n">
        <v>75</v>
      </c>
      <c r="C80" s="26" t="s">
        <v>299</v>
      </c>
      <c r="D80" s="26" t="s">
        <v>300</v>
      </c>
      <c r="E80" s="26" t="s">
        <v>301</v>
      </c>
      <c r="F80" s="26" t="n">
        <v>5</v>
      </c>
      <c r="G80" s="26" t="n"/>
      <c r="H80" s="26" t="s">
        <v>302</v>
      </c>
      <c r="I80" s="26" t="n">
        <v>7134000774</v>
      </c>
      <c r="J80" s="26" t="n">
        <v>2455.2</v>
      </c>
      <c r="K80" s="26" t="s">
        <v>28</v>
      </c>
      <c r="L80" s="26" t="n">
        <v>20</v>
      </c>
      <c r="M80" s="26" t="n">
        <v>96054</v>
      </c>
      <c r="N80" s="26" t="n">
        <v>122</v>
      </c>
      <c r="O80" s="34" t="s">
        <v>305</v>
      </c>
      <c r="P80" s="26" t="n">
        <v>11.124</v>
      </c>
      <c r="Q80" s="26" t="s">
        <v>306</v>
      </c>
      <c r="R80" s="26" t="n">
        <v>7134037904</v>
      </c>
      <c r="S80" s="26" t="s">
        <v>307</v>
      </c>
      <c r="T80" s="26" t="s">
        <v>52</v>
      </c>
      <c r="U80" s="26" t="n">
        <v>11.124</v>
      </c>
    </row>
    <row customFormat="1" customHeight="1" ht="38.25" r="81" s="6" spans="1:21">
      <c r="B81" s="26" t="n">
        <v>76</v>
      </c>
      <c r="C81" s="26" t="s">
        <v>299</v>
      </c>
      <c r="D81" s="26" t="s">
        <v>300</v>
      </c>
      <c r="E81" s="26" t="s">
        <v>301</v>
      </c>
      <c r="F81" s="26" t="n">
        <v>5</v>
      </c>
      <c r="G81" s="26" t="n"/>
      <c r="H81" s="26" t="s">
        <v>302</v>
      </c>
      <c r="I81" s="26" t="n">
        <v>7134000774</v>
      </c>
      <c r="J81" s="26" t="n">
        <v>2455.2</v>
      </c>
      <c r="K81" s="26" t="s">
        <v>28</v>
      </c>
      <c r="L81" s="26" t="n">
        <v>20</v>
      </c>
      <c r="M81" s="26" t="n">
        <v>96054</v>
      </c>
      <c r="N81" s="26" t="n">
        <v>122</v>
      </c>
      <c r="O81" s="26" t="s">
        <v>281</v>
      </c>
      <c r="P81" s="26" t="n">
        <v>1588</v>
      </c>
      <c r="Q81" s="26" t="s">
        <v>308</v>
      </c>
      <c r="R81" s="18" t="s">
        <v>309</v>
      </c>
      <c r="S81" s="26" t="s">
        <v>310</v>
      </c>
      <c r="T81" s="26" t="s">
        <v>52</v>
      </c>
      <c r="U81" s="26" t="n">
        <v>1588</v>
      </c>
    </row>
    <row customFormat="1" customHeight="1" ht="25.5" r="82" s="6" spans="1:21">
      <c r="B82" s="26" t="n">
        <v>77</v>
      </c>
      <c r="C82" s="28" t="s">
        <v>311</v>
      </c>
      <c r="D82" s="28" t="s">
        <v>312</v>
      </c>
      <c r="E82" s="28" t="s">
        <v>313</v>
      </c>
      <c r="F82" s="28" t="s">
        <v>314</v>
      </c>
      <c r="G82" s="28" t="n"/>
      <c r="H82" s="28" t="s">
        <v>315</v>
      </c>
      <c r="I82" s="28" t="n">
        <v>7117001792</v>
      </c>
      <c r="J82" s="28" t="n">
        <v>35296</v>
      </c>
      <c r="K82" s="28" t="s">
        <v>316</v>
      </c>
      <c r="L82" s="28" t="n">
        <v>300</v>
      </c>
      <c r="M82" s="28" t="n">
        <v>227586</v>
      </c>
      <c r="N82" s="28" t="n">
        <v>1017</v>
      </c>
      <c r="O82" s="28" t="s">
        <v>29</v>
      </c>
      <c r="P82" s="28" t="n">
        <v>241.8</v>
      </c>
      <c r="Q82" s="28" t="s">
        <v>317</v>
      </c>
      <c r="R82" s="28" t="n">
        <v>7117029090</v>
      </c>
      <c r="S82" s="28" t="s">
        <v>318</v>
      </c>
      <c r="T82" s="28" t="s">
        <v>52</v>
      </c>
      <c r="U82" s="28" t="n">
        <v>241.8</v>
      </c>
    </row>
    <row customFormat="1" customHeight="1" ht="25.5" r="83" s="6" spans="1:21">
      <c r="B83" s="26" t="n">
        <v>78</v>
      </c>
      <c r="C83" s="28" t="s">
        <v>311</v>
      </c>
      <c r="D83" s="28" t="s">
        <v>312</v>
      </c>
      <c r="E83" s="28" t="s">
        <v>313</v>
      </c>
      <c r="F83" s="28" t="s">
        <v>314</v>
      </c>
      <c r="G83" s="28" t="n"/>
      <c r="H83" s="28" t="s">
        <v>315</v>
      </c>
      <c r="I83" s="28" t="n">
        <v>7117001792</v>
      </c>
      <c r="J83" s="28" t="n">
        <v>35296</v>
      </c>
      <c r="K83" s="28" t="s">
        <v>316</v>
      </c>
      <c r="L83" s="28" t="n">
        <v>300</v>
      </c>
      <c r="M83" s="28" t="n">
        <v>227586</v>
      </c>
      <c r="N83" s="28" t="n">
        <v>1017</v>
      </c>
      <c r="O83" s="28" t="s">
        <v>29</v>
      </c>
      <c r="P83" s="28" t="n">
        <v>34</v>
      </c>
      <c r="Q83" s="28" t="s">
        <v>319</v>
      </c>
      <c r="R83" s="28" t="n">
        <v>7117028219</v>
      </c>
      <c r="S83" s="28" t="s">
        <v>320</v>
      </c>
      <c r="T83" s="28" t="s">
        <v>52</v>
      </c>
      <c r="U83" s="28" t="n">
        <v>34</v>
      </c>
    </row>
    <row customFormat="1" customHeight="1" ht="25.5" r="84" s="6" spans="1:21">
      <c r="B84" s="26" t="n">
        <v>79</v>
      </c>
      <c r="C84" s="28" t="s">
        <v>311</v>
      </c>
      <c r="D84" s="28" t="s">
        <v>312</v>
      </c>
      <c r="E84" s="28" t="s">
        <v>313</v>
      </c>
      <c r="F84" s="28" t="s">
        <v>314</v>
      </c>
      <c r="G84" s="28" t="n"/>
      <c r="H84" s="28" t="s">
        <v>315</v>
      </c>
      <c r="I84" s="28" t="n">
        <v>7117001792</v>
      </c>
      <c r="J84" s="28" t="n">
        <v>35296</v>
      </c>
      <c r="K84" s="28" t="s">
        <v>316</v>
      </c>
      <c r="L84" s="28" t="n">
        <v>300</v>
      </c>
      <c r="M84" s="28" t="n">
        <v>227586</v>
      </c>
      <c r="N84" s="28" t="n">
        <v>1017</v>
      </c>
      <c r="O84" s="28" t="s">
        <v>29</v>
      </c>
      <c r="P84" s="28" t="n">
        <v>75.59999999999999</v>
      </c>
      <c r="Q84" s="28" t="s">
        <v>321</v>
      </c>
      <c r="R84" s="28" t="n">
        <v>7107531688</v>
      </c>
      <c r="S84" s="28" t="s">
        <v>322</v>
      </c>
      <c r="T84" s="28" t="s">
        <v>52</v>
      </c>
      <c r="U84" s="28" t="n">
        <v>75.59999999999999</v>
      </c>
    </row>
    <row customFormat="1" customHeight="1" ht="25.5" r="85" s="6" spans="1:21">
      <c r="B85" s="26" t="n">
        <v>80</v>
      </c>
      <c r="C85" s="28" t="s">
        <v>311</v>
      </c>
      <c r="D85" s="28" t="s">
        <v>312</v>
      </c>
      <c r="E85" s="28" t="s">
        <v>313</v>
      </c>
      <c r="F85" s="28" t="s">
        <v>314</v>
      </c>
      <c r="G85" s="28" t="n"/>
      <c r="H85" s="28" t="s">
        <v>315</v>
      </c>
      <c r="I85" s="28" t="n">
        <v>7117001792</v>
      </c>
      <c r="J85" s="28" t="n">
        <v>35296</v>
      </c>
      <c r="K85" s="28" t="s">
        <v>316</v>
      </c>
      <c r="L85" s="28" t="n">
        <v>300</v>
      </c>
      <c r="M85" s="28" t="n">
        <v>227586</v>
      </c>
      <c r="N85" s="28" t="n">
        <v>1017</v>
      </c>
      <c r="O85" s="28" t="s">
        <v>34</v>
      </c>
      <c r="P85" s="28" t="n">
        <v>0.4</v>
      </c>
      <c r="Q85" s="28" t="s">
        <v>80</v>
      </c>
      <c r="R85" s="28" t="n">
        <v>7715907801</v>
      </c>
      <c r="S85" s="28" t="s">
        <v>323</v>
      </c>
      <c r="T85" s="28" t="s">
        <v>52</v>
      </c>
      <c r="U85" s="28" t="n">
        <v>0.4</v>
      </c>
    </row>
    <row customFormat="1" customHeight="1" ht="25.5" r="86" s="6" spans="1:21">
      <c r="B86" s="26" t="n">
        <v>81</v>
      </c>
      <c r="C86" s="28" t="s">
        <v>311</v>
      </c>
      <c r="D86" s="28" t="s">
        <v>312</v>
      </c>
      <c r="E86" s="28" t="s">
        <v>313</v>
      </c>
      <c r="F86" s="28" t="s">
        <v>314</v>
      </c>
      <c r="G86" s="28" t="n"/>
      <c r="H86" s="28" t="s">
        <v>315</v>
      </c>
      <c r="I86" s="28" t="n">
        <v>7117001792</v>
      </c>
      <c r="J86" s="28" t="n">
        <v>35296</v>
      </c>
      <c r="K86" s="28" t="s">
        <v>316</v>
      </c>
      <c r="L86" s="28" t="n">
        <v>300</v>
      </c>
      <c r="M86" s="28" t="n">
        <v>227586</v>
      </c>
      <c r="N86" s="28" t="n">
        <v>1017</v>
      </c>
      <c r="O86" s="28" t="s">
        <v>34</v>
      </c>
      <c r="P86" s="28" t="n">
        <v>2.4</v>
      </c>
      <c r="Q86" s="28" t="s">
        <v>324</v>
      </c>
      <c r="R86" s="20" t="s">
        <v>325</v>
      </c>
      <c r="S86" s="28" t="s">
        <v>326</v>
      </c>
      <c r="T86" s="28" t="s">
        <v>52</v>
      </c>
      <c r="U86" s="28" t="n">
        <v>2.4</v>
      </c>
    </row>
    <row customFormat="1" customHeight="1" ht="25.5" r="87" s="6" spans="1:21">
      <c r="B87" s="26" t="n">
        <v>82</v>
      </c>
      <c r="C87" s="28" t="s">
        <v>311</v>
      </c>
      <c r="D87" s="28" t="s">
        <v>312</v>
      </c>
      <c r="E87" s="28" t="s">
        <v>313</v>
      </c>
      <c r="F87" s="28" t="s">
        <v>314</v>
      </c>
      <c r="G87" s="28" t="n"/>
      <c r="H87" s="28" t="s">
        <v>315</v>
      </c>
      <c r="I87" s="28" t="n">
        <v>7117001792</v>
      </c>
      <c r="J87" s="28" t="n">
        <v>35296</v>
      </c>
      <c r="K87" s="28" t="s">
        <v>316</v>
      </c>
      <c r="L87" s="28" t="n">
        <v>300</v>
      </c>
      <c r="M87" s="28" t="n">
        <v>227586</v>
      </c>
      <c r="N87" s="28" t="n">
        <v>1017</v>
      </c>
      <c r="O87" s="28" t="s">
        <v>43</v>
      </c>
      <c r="P87" s="28" t="n">
        <v>0.4</v>
      </c>
      <c r="Q87" s="28" t="s">
        <v>80</v>
      </c>
      <c r="R87" s="28" t="n">
        <v>7715907801</v>
      </c>
      <c r="S87" s="28" t="s">
        <v>323</v>
      </c>
      <c r="T87" s="28" t="s">
        <v>52</v>
      </c>
      <c r="U87" s="28" t="n">
        <v>0.4</v>
      </c>
    </row>
    <row customFormat="1" customHeight="1" ht="144" r="88" s="6" spans="1:21">
      <c r="B88" s="26" t="n">
        <v>83</v>
      </c>
      <c r="C88" s="26" t="s">
        <v>327</v>
      </c>
      <c r="D88" s="26" t="s">
        <v>328</v>
      </c>
      <c r="E88" s="26" t="s">
        <v>329</v>
      </c>
      <c r="F88" s="26" t="n">
        <v>1</v>
      </c>
      <c r="G88" s="26" t="n"/>
      <c r="H88" s="26" t="s">
        <v>330</v>
      </c>
      <c r="I88" s="26" t="n">
        <v>7118017322</v>
      </c>
      <c r="J88" s="26" t="n">
        <v>50013.88</v>
      </c>
      <c r="K88" s="26" t="s">
        <v>316</v>
      </c>
      <c r="L88" s="26" t="n">
        <v>590</v>
      </c>
      <c r="M88" s="26" t="n">
        <v>1950</v>
      </c>
      <c r="N88" s="26" t="n">
        <v>1371</v>
      </c>
      <c r="O88" s="26" t="s">
        <v>29</v>
      </c>
      <c r="P88" s="26" t="n">
        <v>1022.73</v>
      </c>
      <c r="Q88" s="23" t="s">
        <v>331</v>
      </c>
      <c r="R88" s="23" t="s">
        <v>332</v>
      </c>
      <c r="S88" s="26" t="s">
        <v>333</v>
      </c>
      <c r="T88" s="26" t="s">
        <v>52</v>
      </c>
      <c r="U88" s="26" t="n">
        <v>1002.73</v>
      </c>
    </row>
    <row customFormat="1" customHeight="1" ht="63.75" r="89" s="6" spans="1:21">
      <c r="B89" s="26" t="n">
        <v>86</v>
      </c>
      <c r="C89" s="26" t="s">
        <v>327</v>
      </c>
      <c r="D89" s="26" t="s">
        <v>328</v>
      </c>
      <c r="E89" s="26" t="s">
        <v>329</v>
      </c>
      <c r="F89" s="26" t="n">
        <v>1</v>
      </c>
      <c r="G89" s="26" t="n"/>
      <c r="H89" s="26" t="s">
        <v>330</v>
      </c>
      <c r="I89" s="26" t="n">
        <v>7118017322</v>
      </c>
      <c r="J89" s="26" t="n">
        <v>50013.88</v>
      </c>
      <c r="K89" s="26" t="s">
        <v>316</v>
      </c>
      <c r="L89" s="26" t="n">
        <v>590</v>
      </c>
      <c r="M89" s="26" t="n">
        <v>1950</v>
      </c>
      <c r="N89" s="26" t="n">
        <v>1371</v>
      </c>
      <c r="O89" s="26" t="s">
        <v>34</v>
      </c>
      <c r="P89" s="26" t="n">
        <v>121.411</v>
      </c>
      <c r="Q89" s="26" t="s">
        <v>334</v>
      </c>
      <c r="R89" s="26" t="s">
        <v>335</v>
      </c>
      <c r="S89" s="26" t="s">
        <v>336</v>
      </c>
      <c r="T89" s="26" t="s">
        <v>52</v>
      </c>
      <c r="U89" s="26" t="n">
        <v>121.411</v>
      </c>
    </row>
    <row customFormat="1" customHeight="1" ht="25.5" r="90" s="6" spans="1:21">
      <c r="B90" s="26" t="n">
        <v>88</v>
      </c>
      <c r="C90" s="26" t="s">
        <v>327</v>
      </c>
      <c r="D90" s="26" t="s">
        <v>328</v>
      </c>
      <c r="E90" s="26" t="s">
        <v>329</v>
      </c>
      <c r="F90" s="26" t="n">
        <v>1</v>
      </c>
      <c r="G90" s="26" t="n"/>
      <c r="H90" s="26" t="s">
        <v>330</v>
      </c>
      <c r="I90" s="26" t="n">
        <v>7118017322</v>
      </c>
      <c r="J90" s="26" t="n">
        <v>50013.88</v>
      </c>
      <c r="K90" s="26" t="s">
        <v>316</v>
      </c>
      <c r="L90" s="26" t="n">
        <v>590</v>
      </c>
      <c r="M90" s="26" t="n">
        <v>1950</v>
      </c>
      <c r="N90" s="26" t="n">
        <v>1371</v>
      </c>
      <c r="O90" s="26" t="s">
        <v>43</v>
      </c>
      <c r="P90" s="26" t="n">
        <v>0.127</v>
      </c>
      <c r="Q90" s="26" t="s">
        <v>337</v>
      </c>
      <c r="R90" s="26" t="n">
        <v>7104512373</v>
      </c>
      <c r="S90" s="26" t="s">
        <v>338</v>
      </c>
      <c r="T90" s="26" t="s">
        <v>52</v>
      </c>
      <c r="U90" s="26" t="n">
        <v>0.127</v>
      </c>
    </row>
    <row customFormat="1" customHeight="1" ht="25.5" r="91" s="6" spans="1:21">
      <c r="B91" s="26" t="n">
        <v>89</v>
      </c>
      <c r="C91" s="26" t="s">
        <v>339</v>
      </c>
      <c r="D91" s="26" t="s">
        <v>340</v>
      </c>
      <c r="E91" s="26" t="s">
        <v>341</v>
      </c>
      <c r="F91" s="26" t="n">
        <v>6</v>
      </c>
      <c r="G91" s="26" t="n"/>
      <c r="H91" s="26" t="s">
        <v>342</v>
      </c>
      <c r="I91" s="26" t="n">
        <v>7136005305</v>
      </c>
      <c r="J91" s="26" t="n">
        <v>7228.2</v>
      </c>
      <c r="K91" s="26" t="s">
        <v>28</v>
      </c>
      <c r="L91" s="26" t="n">
        <v>60</v>
      </c>
      <c r="M91" s="26" t="n">
        <v>162638</v>
      </c>
      <c r="N91" s="26" t="n">
        <v>314</v>
      </c>
      <c r="O91" s="26" t="s">
        <v>29</v>
      </c>
      <c r="P91" s="26" t="n">
        <v>0.54</v>
      </c>
      <c r="Q91" s="26" t="s">
        <v>343</v>
      </c>
      <c r="R91" s="26" t="n">
        <v>7136026560</v>
      </c>
      <c r="S91" s="26" t="s">
        <v>344</v>
      </c>
      <c r="T91" s="26" t="s">
        <v>52</v>
      </c>
      <c r="U91" s="26" t="n">
        <v>0.54</v>
      </c>
    </row>
    <row customFormat="1" customHeight="1" ht="25.5" r="92" s="6" spans="1:21">
      <c r="B92" s="26" t="n">
        <v>90</v>
      </c>
      <c r="C92" s="26" t="s">
        <v>339</v>
      </c>
      <c r="D92" s="26" t="s">
        <v>340</v>
      </c>
      <c r="E92" s="26" t="s">
        <v>341</v>
      </c>
      <c r="F92" s="26" t="n">
        <v>6</v>
      </c>
      <c r="G92" s="26" t="n"/>
      <c r="H92" s="26" t="s">
        <v>342</v>
      </c>
      <c r="I92" s="26" t="n">
        <v>7136005305</v>
      </c>
      <c r="J92" s="26" t="n">
        <v>7228.2</v>
      </c>
      <c r="K92" s="26" t="s">
        <v>28</v>
      </c>
      <c r="L92" s="26" t="n">
        <v>60</v>
      </c>
      <c r="M92" s="26" t="n">
        <v>162638</v>
      </c>
      <c r="N92" s="26" t="n">
        <v>314</v>
      </c>
      <c r="O92" s="26" t="s">
        <v>34</v>
      </c>
      <c r="P92" s="26" t="n">
        <v>0.9</v>
      </c>
      <c r="Q92" s="26" t="s">
        <v>297</v>
      </c>
      <c r="R92" s="26" t="n">
        <v>7715907801</v>
      </c>
      <c r="S92" s="26" t="s">
        <v>345</v>
      </c>
      <c r="T92" s="26" t="s">
        <v>52</v>
      </c>
      <c r="U92" s="26" t="n">
        <v>0.38</v>
      </c>
    </row>
    <row customFormat="1" customHeight="1" ht="25.5" r="93" s="6" spans="1:21">
      <c r="B93" s="26" t="n">
        <v>91</v>
      </c>
      <c r="C93" s="26" t="s">
        <v>339</v>
      </c>
      <c r="D93" s="26" t="s">
        <v>340</v>
      </c>
      <c r="E93" s="26" t="s">
        <v>341</v>
      </c>
      <c r="F93" s="26" t="n">
        <v>6</v>
      </c>
      <c r="G93" s="26" t="n"/>
      <c r="H93" s="26" t="s">
        <v>342</v>
      </c>
      <c r="I93" s="26" t="n">
        <v>7136005305</v>
      </c>
      <c r="J93" s="26" t="n">
        <v>7228.2</v>
      </c>
      <c r="K93" s="26" t="s">
        <v>28</v>
      </c>
      <c r="L93" s="26" t="n">
        <v>60</v>
      </c>
      <c r="M93" s="26" t="n">
        <v>162638</v>
      </c>
      <c r="N93" s="26" t="n">
        <v>314</v>
      </c>
      <c r="O93" s="26" t="s">
        <v>281</v>
      </c>
      <c r="P93" s="26" t="n">
        <v>0</v>
      </c>
      <c r="Q93" s="26" t="s">
        <v>297</v>
      </c>
      <c r="R93" s="26" t="n">
        <v>7715907801</v>
      </c>
      <c r="S93" s="26" t="s">
        <v>345</v>
      </c>
      <c r="T93" s="26" t="s">
        <v>52</v>
      </c>
      <c r="U93" s="26" t="n">
        <v>0</v>
      </c>
    </row>
    <row customFormat="1" customHeight="1" ht="25.5" r="94" s="6" spans="1:21">
      <c r="B94" s="26" t="n">
        <v>92</v>
      </c>
      <c r="C94" s="26" t="s">
        <v>339</v>
      </c>
      <c r="D94" s="26" t="s">
        <v>340</v>
      </c>
      <c r="E94" s="26" t="s">
        <v>341</v>
      </c>
      <c r="F94" s="26" t="n">
        <v>6</v>
      </c>
      <c r="G94" s="26" t="n"/>
      <c r="H94" s="26" t="s">
        <v>342</v>
      </c>
      <c r="I94" s="26" t="n">
        <v>7136005305</v>
      </c>
      <c r="J94" s="26" t="n">
        <v>7228.2</v>
      </c>
      <c r="K94" s="26" t="s">
        <v>28</v>
      </c>
      <c r="L94" s="26" t="n">
        <v>60</v>
      </c>
      <c r="M94" s="26" t="n">
        <v>162638</v>
      </c>
      <c r="N94" s="26" t="n">
        <v>314</v>
      </c>
      <c r="O94" s="26" t="s">
        <v>43</v>
      </c>
      <c r="P94" s="26" t="n">
        <v>0.07000000000000001</v>
      </c>
      <c r="Q94" s="26" t="s">
        <v>297</v>
      </c>
      <c r="R94" s="26" t="n">
        <v>7715907801</v>
      </c>
      <c r="S94" s="26" t="s">
        <v>345</v>
      </c>
      <c r="T94" s="26" t="s">
        <v>52</v>
      </c>
      <c r="U94" s="26" t="n">
        <v>0.07000000000000001</v>
      </c>
    </row>
    <row customFormat="1" customHeight="1" ht="51" r="95" s="6" spans="1:21">
      <c r="B95" s="26" t="n">
        <v>93</v>
      </c>
      <c r="C95" s="26" t="s">
        <v>346</v>
      </c>
      <c r="D95" s="26" t="s">
        <v>347</v>
      </c>
      <c r="E95" s="26" t="s">
        <v>348</v>
      </c>
      <c r="F95" s="26" t="n">
        <v>27</v>
      </c>
      <c r="G95" s="26" t="n">
        <v>1</v>
      </c>
      <c r="H95" s="26" t="s">
        <v>349</v>
      </c>
      <c r="I95" s="26" t="n">
        <v>7118009265</v>
      </c>
      <c r="J95" s="26" t="n">
        <v>4851</v>
      </c>
      <c r="K95" s="26" t="s">
        <v>28</v>
      </c>
      <c r="L95" s="26" t="n">
        <v>70</v>
      </c>
      <c r="M95" s="26" t="n"/>
      <c r="N95" s="26" t="n">
        <v>154</v>
      </c>
      <c r="O95" s="26" t="s">
        <v>29</v>
      </c>
      <c r="P95" s="26" t="n">
        <v>141</v>
      </c>
      <c r="Q95" s="26" t="s">
        <v>350</v>
      </c>
      <c r="R95" s="26" t="n">
        <v>7105023512</v>
      </c>
      <c r="S95" s="26" t="s">
        <v>351</v>
      </c>
      <c r="T95" s="26" t="s">
        <v>52</v>
      </c>
      <c r="U95" s="26" t="n">
        <v>141</v>
      </c>
    </row>
    <row customFormat="1" customHeight="1" ht="51" r="96" s="6" spans="1:21">
      <c r="B96" s="26" t="n">
        <v>94</v>
      </c>
      <c r="C96" s="26" t="s">
        <v>346</v>
      </c>
      <c r="D96" s="26" t="s">
        <v>347</v>
      </c>
      <c r="E96" s="26" t="s">
        <v>352</v>
      </c>
      <c r="F96" s="26" t="n">
        <v>22</v>
      </c>
      <c r="G96" s="26" t="n">
        <v>1</v>
      </c>
      <c r="H96" s="26" t="s">
        <v>353</v>
      </c>
      <c r="I96" s="26" t="n">
        <v>7118009265</v>
      </c>
      <c r="J96" s="26" t="n">
        <v>2658</v>
      </c>
      <c r="K96" s="26" t="s">
        <v>28</v>
      </c>
      <c r="L96" s="26" t="n"/>
      <c r="M96" s="26" t="n">
        <v>11800</v>
      </c>
      <c r="N96" s="26" t="n">
        <v>113</v>
      </c>
      <c r="O96" s="26" t="s">
        <v>29</v>
      </c>
      <c r="P96" s="26" t="n">
        <v>105.75</v>
      </c>
      <c r="Q96" s="26" t="s">
        <v>350</v>
      </c>
      <c r="R96" s="26" t="n">
        <v>7105023512</v>
      </c>
      <c r="S96" s="26" t="s">
        <v>351</v>
      </c>
      <c r="T96" s="26" t="s">
        <v>52</v>
      </c>
      <c r="U96" s="26" t="n">
        <v>105.75</v>
      </c>
    </row>
    <row customFormat="1" customHeight="1" ht="51" r="97" s="6" spans="1:21">
      <c r="B97" s="26" t="n">
        <v>95</v>
      </c>
      <c r="C97" s="26" t="s">
        <v>327</v>
      </c>
      <c r="D97" s="26" t="s">
        <v>354</v>
      </c>
      <c r="E97" s="26" t="s">
        <v>140</v>
      </c>
      <c r="F97" s="26" t="s">
        <v>355</v>
      </c>
      <c r="G97" s="26" t="n"/>
      <c r="H97" s="26" t="s">
        <v>356</v>
      </c>
      <c r="I97" s="26" t="n">
        <v>7118009265</v>
      </c>
      <c r="J97" s="26" t="n">
        <v>5083</v>
      </c>
      <c r="K97" s="26" t="s">
        <v>316</v>
      </c>
      <c r="L97" s="26" t="n">
        <v>85</v>
      </c>
      <c r="M97" s="26" t="n">
        <v>14769</v>
      </c>
      <c r="N97" s="26" t="n">
        <v>172</v>
      </c>
      <c r="O97" s="26" t="s">
        <v>29</v>
      </c>
      <c r="P97" s="26" t="n">
        <v>168.75</v>
      </c>
      <c r="Q97" s="26" t="s">
        <v>357</v>
      </c>
      <c r="R97" s="26" t="n">
        <v>7107519458</v>
      </c>
      <c r="S97" s="26" t="s">
        <v>358</v>
      </c>
      <c r="T97" s="26" t="s">
        <v>52</v>
      </c>
      <c r="U97" s="26" t="n">
        <v>168.75</v>
      </c>
    </row>
    <row customFormat="1" customHeight="1" ht="51" r="98" s="6" spans="1:21">
      <c r="B98" s="26" t="n">
        <v>96</v>
      </c>
      <c r="C98" s="26" t="s">
        <v>346</v>
      </c>
      <c r="D98" s="26" t="s">
        <v>347</v>
      </c>
      <c r="E98" s="26" t="s">
        <v>352</v>
      </c>
      <c r="F98" s="26" t="n">
        <v>22</v>
      </c>
      <c r="G98" s="26" t="n">
        <v>1</v>
      </c>
      <c r="H98" s="26" t="s">
        <v>353</v>
      </c>
      <c r="I98" s="26" t="n">
        <v>7118009265</v>
      </c>
      <c r="J98" s="26" t="n">
        <v>2658</v>
      </c>
      <c r="K98" s="26" t="s">
        <v>28</v>
      </c>
      <c r="L98" s="26" t="n"/>
      <c r="M98" s="26" t="n">
        <v>11800</v>
      </c>
      <c r="N98" s="26" t="n">
        <v>113</v>
      </c>
      <c r="O98" s="26" t="s">
        <v>43</v>
      </c>
      <c r="P98" s="26" t="n">
        <v>0.01</v>
      </c>
      <c r="Q98" s="26" t="s">
        <v>359</v>
      </c>
      <c r="R98" s="26" t="n">
        <v>7106011196</v>
      </c>
      <c r="S98" s="26" t="s">
        <v>360</v>
      </c>
      <c r="T98" s="26" t="s">
        <v>52</v>
      </c>
      <c r="U98" s="26" t="n">
        <v>0.01</v>
      </c>
    </row>
    <row customFormat="1" customHeight="1" ht="38.25" r="99" s="6" spans="1:21">
      <c r="B99" s="26" t="n">
        <v>97</v>
      </c>
      <c r="C99" s="26" t="s">
        <v>327</v>
      </c>
      <c r="D99" s="26" t="s">
        <v>354</v>
      </c>
      <c r="E99" s="26" t="s">
        <v>140</v>
      </c>
      <c r="F99" s="26" t="s">
        <v>355</v>
      </c>
      <c r="G99" s="26" t="n"/>
      <c r="H99" s="26" t="s">
        <v>356</v>
      </c>
      <c r="I99" s="26" t="n">
        <v>7118009265</v>
      </c>
      <c r="J99" s="26" t="n">
        <v>5083</v>
      </c>
      <c r="K99" s="26" t="s">
        <v>316</v>
      </c>
      <c r="L99" s="26" t="n">
        <v>85</v>
      </c>
      <c r="M99" s="26" t="n">
        <v>14769</v>
      </c>
      <c r="N99" s="26" t="n">
        <v>172</v>
      </c>
      <c r="O99" s="26" t="s">
        <v>43</v>
      </c>
      <c r="P99" s="26" t="n">
        <v>0.014</v>
      </c>
      <c r="Q99" s="26" t="s">
        <v>361</v>
      </c>
      <c r="R99" s="26" t="n">
        <v>7106011196</v>
      </c>
      <c r="S99" s="26" t="s">
        <v>360</v>
      </c>
      <c r="T99" s="26" t="s">
        <v>52</v>
      </c>
      <c r="U99" s="26" t="n">
        <v>0.014</v>
      </c>
    </row>
    <row customFormat="1" customHeight="1" ht="51" r="100" s="6" spans="1:21">
      <c r="B100" s="26" t="n">
        <v>98</v>
      </c>
      <c r="C100" s="26" t="s">
        <v>346</v>
      </c>
      <c r="D100" s="26" t="s">
        <v>347</v>
      </c>
      <c r="E100" s="26" t="s">
        <v>352</v>
      </c>
      <c r="F100" s="26" t="n">
        <v>22</v>
      </c>
      <c r="G100" s="26" t="n">
        <v>1</v>
      </c>
      <c r="H100" s="26" t="s">
        <v>353</v>
      </c>
      <c r="I100" s="26" t="n">
        <v>7118009265</v>
      </c>
      <c r="J100" s="26" t="n">
        <v>2658</v>
      </c>
      <c r="K100" s="26" t="s">
        <v>28</v>
      </c>
      <c r="L100" s="26" t="n"/>
      <c r="M100" s="26" t="n">
        <v>11800</v>
      </c>
      <c r="N100" s="26" t="n">
        <v>113</v>
      </c>
      <c r="O100" s="26" t="s">
        <v>43</v>
      </c>
      <c r="P100" s="26" t="n">
        <v>0.15</v>
      </c>
      <c r="Q100" s="26" t="s">
        <v>88</v>
      </c>
      <c r="R100" s="26" t="n">
        <v>62290330863</v>
      </c>
      <c r="S100" s="26" t="s">
        <v>362</v>
      </c>
      <c r="T100" s="26" t="s">
        <v>52</v>
      </c>
      <c r="U100" s="26" t="n">
        <v>0.15</v>
      </c>
    </row>
    <row customFormat="1" customHeight="1" ht="38.25" r="101" s="6" spans="1:21">
      <c r="B101" s="26" t="n">
        <v>99</v>
      </c>
      <c r="C101" s="26" t="s">
        <v>327</v>
      </c>
      <c r="D101" s="26" t="s">
        <v>354</v>
      </c>
      <c r="E101" s="26" t="s">
        <v>140</v>
      </c>
      <c r="F101" s="26" t="s">
        <v>355</v>
      </c>
      <c r="G101" s="26" t="n"/>
      <c r="H101" s="26" t="s">
        <v>356</v>
      </c>
      <c r="I101" s="26" t="n">
        <v>7118009265</v>
      </c>
      <c r="J101" s="26" t="n">
        <v>5083</v>
      </c>
      <c r="K101" s="26" t="s">
        <v>316</v>
      </c>
      <c r="L101" s="26" t="n">
        <v>85</v>
      </c>
      <c r="M101" s="26" t="n">
        <v>14769</v>
      </c>
      <c r="N101" s="26" t="n">
        <v>172</v>
      </c>
      <c r="O101" s="26" t="s">
        <v>43</v>
      </c>
      <c r="P101" s="26" t="n">
        <v>0.18</v>
      </c>
      <c r="Q101" s="26" t="s">
        <v>88</v>
      </c>
      <c r="R101" s="26" t="n">
        <v>62290330863</v>
      </c>
      <c r="S101" s="26" t="s">
        <v>362</v>
      </c>
      <c r="T101" s="26" t="s">
        <v>52</v>
      </c>
      <c r="U101" s="26" t="n">
        <v>0.18</v>
      </c>
    </row>
    <row customFormat="1" customHeight="1" ht="51" r="102" s="6" spans="1:21">
      <c r="B102" s="26" t="n">
        <v>100</v>
      </c>
      <c r="C102" s="26" t="s">
        <v>346</v>
      </c>
      <c r="D102" s="26" t="s">
        <v>347</v>
      </c>
      <c r="E102" s="26" t="s">
        <v>348</v>
      </c>
      <c r="F102" s="26" t="n">
        <v>27</v>
      </c>
      <c r="G102" s="26" t="n">
        <v>1</v>
      </c>
      <c r="H102" s="26" t="s">
        <v>363</v>
      </c>
      <c r="I102" s="26" t="n">
        <v>7118009265</v>
      </c>
      <c r="J102" s="26" t="n">
        <v>4851</v>
      </c>
      <c r="K102" s="26" t="s">
        <v>28</v>
      </c>
      <c r="L102" s="26" t="n">
        <v>70</v>
      </c>
      <c r="M102" s="26" t="n"/>
      <c r="N102" s="26" t="n">
        <v>154</v>
      </c>
      <c r="O102" s="26" t="s">
        <v>34</v>
      </c>
      <c r="P102" s="26" t="n">
        <v>5.5</v>
      </c>
      <c r="Q102" s="26" t="s">
        <v>364</v>
      </c>
      <c r="R102" s="26" t="n">
        <v>7726387022</v>
      </c>
      <c r="S102" s="26" t="s">
        <v>365</v>
      </c>
      <c r="T102" s="26" t="s">
        <v>52</v>
      </c>
      <c r="U102" s="26" t="n">
        <v>5.5</v>
      </c>
    </row>
    <row customFormat="1" customHeight="1" ht="51" r="103" s="6" spans="1:21">
      <c r="B103" s="26" t="n">
        <v>101</v>
      </c>
      <c r="C103" s="26" t="s">
        <v>346</v>
      </c>
      <c r="D103" s="26" t="s">
        <v>347</v>
      </c>
      <c r="E103" s="26" t="s">
        <v>352</v>
      </c>
      <c r="F103" s="26" t="n">
        <v>22</v>
      </c>
      <c r="G103" s="26" t="n">
        <v>1</v>
      </c>
      <c r="H103" s="26" t="s">
        <v>353</v>
      </c>
      <c r="I103" s="26" t="n">
        <v>7118009265</v>
      </c>
      <c r="J103" s="26" t="n">
        <v>2658</v>
      </c>
      <c r="K103" s="26" t="s">
        <v>28</v>
      </c>
      <c r="L103" s="26" t="n"/>
      <c r="M103" s="26" t="n">
        <v>11800</v>
      </c>
      <c r="N103" s="26" t="n">
        <v>113</v>
      </c>
      <c r="O103" s="26" t="s">
        <v>34</v>
      </c>
      <c r="P103" s="26" t="n">
        <v>5.1</v>
      </c>
      <c r="Q103" s="26" t="s">
        <v>364</v>
      </c>
      <c r="R103" s="26" t="n">
        <v>7726387022</v>
      </c>
      <c r="S103" s="26" t="s">
        <v>365</v>
      </c>
      <c r="T103" s="26" t="s">
        <v>52</v>
      </c>
      <c r="U103" s="26" t="n">
        <v>5.1</v>
      </c>
    </row>
    <row customFormat="1" customHeight="1" ht="38.25" r="104" s="6" spans="1:21">
      <c r="B104" s="26" t="n">
        <v>102</v>
      </c>
      <c r="C104" s="26" t="s">
        <v>327</v>
      </c>
      <c r="D104" s="26" t="s">
        <v>354</v>
      </c>
      <c r="E104" s="26" t="s">
        <v>140</v>
      </c>
      <c r="F104" s="26" t="s">
        <v>355</v>
      </c>
      <c r="G104" s="26" t="n"/>
      <c r="H104" s="26" t="s">
        <v>356</v>
      </c>
      <c r="I104" s="26" t="n">
        <v>7118009265</v>
      </c>
      <c r="J104" s="26" t="n">
        <v>5083</v>
      </c>
      <c r="K104" s="26" t="s">
        <v>316</v>
      </c>
      <c r="L104" s="26" t="n">
        <v>85</v>
      </c>
      <c r="M104" s="26" t="n">
        <v>14769</v>
      </c>
      <c r="N104" s="26" t="n">
        <v>172</v>
      </c>
      <c r="O104" s="26" t="s">
        <v>34</v>
      </c>
      <c r="P104" s="26" t="n">
        <v>5.3</v>
      </c>
      <c r="Q104" s="26" t="s">
        <v>364</v>
      </c>
      <c r="R104" s="26" t="n">
        <v>7726387022</v>
      </c>
      <c r="S104" s="26" t="s">
        <v>365</v>
      </c>
      <c r="T104" s="26" t="s">
        <v>52</v>
      </c>
      <c r="U104" s="26" t="n">
        <v>5.3</v>
      </c>
    </row>
    <row customFormat="1" customHeight="1" ht="38.25" r="105" s="6" spans="1:21">
      <c r="B105" s="26" t="n">
        <v>103</v>
      </c>
      <c r="C105" s="26" t="s">
        <v>346</v>
      </c>
      <c r="D105" s="26" t="s">
        <v>347</v>
      </c>
      <c r="E105" s="26" t="s">
        <v>366</v>
      </c>
      <c r="F105" s="26" t="n">
        <v>1</v>
      </c>
      <c r="G105" s="26" t="n"/>
      <c r="H105" s="26" t="s">
        <v>367</v>
      </c>
      <c r="I105" s="26" t="n">
        <v>7103013276</v>
      </c>
      <c r="J105" s="26" t="n">
        <v>6493.6</v>
      </c>
      <c r="K105" s="26" t="s">
        <v>28</v>
      </c>
      <c r="L105" s="26" t="n">
        <v>110</v>
      </c>
      <c r="M105" s="26" t="n">
        <v>422046</v>
      </c>
      <c r="N105" s="26" t="n">
        <v>616</v>
      </c>
      <c r="O105" s="26" t="s">
        <v>281</v>
      </c>
      <c r="P105" s="26" t="n">
        <v>0.13</v>
      </c>
      <c r="Q105" s="26" t="s">
        <v>85</v>
      </c>
      <c r="R105" s="26" t="n">
        <v>5036143153</v>
      </c>
      <c r="S105" s="26" t="s">
        <v>368</v>
      </c>
      <c r="T105" s="26" t="s">
        <v>76</v>
      </c>
      <c r="U105" s="26" t="n">
        <v>0.13</v>
      </c>
    </row>
    <row customFormat="1" customHeight="1" ht="38.25" r="106" s="6" spans="1:21">
      <c r="B106" s="26" t="n">
        <v>104</v>
      </c>
      <c r="C106" s="26" t="s">
        <v>346</v>
      </c>
      <c r="D106" s="26" t="s">
        <v>347</v>
      </c>
      <c r="E106" s="26" t="s">
        <v>366</v>
      </c>
      <c r="F106" s="26" t="n">
        <v>1</v>
      </c>
      <c r="G106" s="26" t="n"/>
      <c r="H106" s="26" t="s">
        <v>367</v>
      </c>
      <c r="I106" s="26" t="n">
        <v>7103013276</v>
      </c>
      <c r="J106" s="26" t="n">
        <v>6493.6</v>
      </c>
      <c r="K106" s="26" t="s">
        <v>28</v>
      </c>
      <c r="L106" s="26" t="n">
        <v>110</v>
      </c>
      <c r="M106" s="26" t="n">
        <v>422046</v>
      </c>
      <c r="N106" s="26" t="n">
        <v>616</v>
      </c>
      <c r="O106" s="26" t="s">
        <v>34</v>
      </c>
      <c r="P106" s="26" t="n">
        <v>3.1</v>
      </c>
      <c r="Q106" s="26" t="s">
        <v>85</v>
      </c>
      <c r="R106" s="26" t="n">
        <v>5036143153</v>
      </c>
      <c r="S106" s="26" t="s">
        <v>368</v>
      </c>
      <c r="T106" s="26" t="s">
        <v>76</v>
      </c>
      <c r="U106" s="26" t="n">
        <v>3.1</v>
      </c>
    </row>
    <row customFormat="1" customHeight="1" ht="38.25" r="107" s="6" spans="1:21">
      <c r="B107" s="26" t="n">
        <v>105</v>
      </c>
      <c r="C107" s="26" t="s">
        <v>346</v>
      </c>
      <c r="D107" s="26" t="s">
        <v>347</v>
      </c>
      <c r="E107" s="26" t="s">
        <v>369</v>
      </c>
      <c r="F107" s="26" t="n">
        <v>72</v>
      </c>
      <c r="G107" s="26" t="n"/>
      <c r="H107" s="26" t="s">
        <v>367</v>
      </c>
      <c r="I107" s="26" t="n">
        <v>7103013276</v>
      </c>
      <c r="J107" s="26" t="n">
        <v>2193.3</v>
      </c>
      <c r="K107" s="26" t="s">
        <v>28</v>
      </c>
      <c r="L107" s="26" t="n">
        <v>50</v>
      </c>
      <c r="M107" s="26" t="n"/>
      <c r="N107" s="26" t="n">
        <v>107</v>
      </c>
      <c r="O107" s="26" t="s">
        <v>34</v>
      </c>
      <c r="P107" s="26" t="n">
        <v>0.36</v>
      </c>
      <c r="Q107" s="26" t="s">
        <v>85</v>
      </c>
      <c r="R107" s="26" t="n">
        <v>5036143153</v>
      </c>
      <c r="S107" s="26" t="s">
        <v>368</v>
      </c>
      <c r="T107" s="26" t="s">
        <v>76</v>
      </c>
      <c r="U107" s="26" t="n">
        <v>0.36</v>
      </c>
    </row>
    <row customFormat="1" customHeight="1" ht="38.25" r="108" s="6" spans="1:21">
      <c r="B108" s="26" t="n">
        <v>106</v>
      </c>
      <c r="C108" s="26" t="s">
        <v>346</v>
      </c>
      <c r="D108" s="26" t="s">
        <v>347</v>
      </c>
      <c r="E108" s="26" t="s">
        <v>370</v>
      </c>
      <c r="F108" s="26" t="n">
        <v>19</v>
      </c>
      <c r="G108" s="26" t="n"/>
      <c r="H108" s="26" t="s">
        <v>367</v>
      </c>
      <c r="I108" s="26" t="n">
        <v>7103013276</v>
      </c>
      <c r="J108" s="26" t="n">
        <v>659.3</v>
      </c>
      <c r="K108" s="26" t="s">
        <v>28</v>
      </c>
      <c r="L108" s="26" t="n">
        <v>40</v>
      </c>
      <c r="M108" s="26" t="n"/>
      <c r="N108" s="26" t="n">
        <v>52</v>
      </c>
      <c r="O108" s="26" t="s">
        <v>34</v>
      </c>
      <c r="P108" s="26" t="n">
        <v>2.5</v>
      </c>
      <c r="Q108" s="26" t="s">
        <v>85</v>
      </c>
      <c r="R108" s="26" t="n">
        <v>5036143153</v>
      </c>
      <c r="S108" s="26" t="s">
        <v>368</v>
      </c>
      <c r="T108" s="26" t="s">
        <v>76</v>
      </c>
      <c r="U108" s="26" t="n">
        <v>2.5</v>
      </c>
    </row>
    <row customFormat="1" customHeight="1" ht="38.25" r="109" s="6" spans="1:21">
      <c r="B109" s="26" t="n">
        <v>107</v>
      </c>
      <c r="C109" s="26" t="s">
        <v>346</v>
      </c>
      <c r="D109" s="26" t="s">
        <v>347</v>
      </c>
      <c r="E109" s="26" t="s">
        <v>371</v>
      </c>
      <c r="F109" s="26" t="s">
        <v>372</v>
      </c>
      <c r="G109" s="26" t="n"/>
      <c r="H109" s="26" t="s">
        <v>367</v>
      </c>
      <c r="I109" s="26" t="n">
        <v>7103013276</v>
      </c>
      <c r="J109" s="26" t="n">
        <v>1693.5</v>
      </c>
      <c r="K109" s="26" t="s">
        <v>373</v>
      </c>
      <c r="L109" s="26" t="n"/>
      <c r="M109" s="26" t="n">
        <v>104980</v>
      </c>
      <c r="N109" s="26" t="n">
        <v>87.5</v>
      </c>
      <c r="O109" s="26" t="s">
        <v>34</v>
      </c>
      <c r="P109" s="26" t="n">
        <v>2.56</v>
      </c>
      <c r="Q109" s="26" t="s">
        <v>85</v>
      </c>
      <c r="R109" s="26" t="n">
        <v>5036143153</v>
      </c>
      <c r="S109" s="26" t="s">
        <v>368</v>
      </c>
      <c r="T109" s="26" t="s">
        <v>76</v>
      </c>
      <c r="U109" s="26" t="n">
        <v>2.56</v>
      </c>
    </row>
    <row customFormat="1" customHeight="1" ht="38.25" r="110" s="6" spans="1:21">
      <c r="B110" s="26" t="n">
        <v>108</v>
      </c>
      <c r="C110" s="26" t="s">
        <v>346</v>
      </c>
      <c r="D110" s="26" t="s">
        <v>347</v>
      </c>
      <c r="E110" s="26" t="s">
        <v>374</v>
      </c>
      <c r="F110" s="26" t="n">
        <v>52</v>
      </c>
      <c r="G110" s="26" t="n"/>
      <c r="H110" s="26" t="s">
        <v>367</v>
      </c>
      <c r="I110" s="26" t="n">
        <v>7103013276</v>
      </c>
      <c r="J110" s="26" t="n">
        <v>5034.6</v>
      </c>
      <c r="K110" s="26" t="s">
        <v>28</v>
      </c>
      <c r="L110" s="26" t="n"/>
      <c r="M110" s="26" t="n">
        <v>187569</v>
      </c>
      <c r="N110" s="26" t="n">
        <v>376.25</v>
      </c>
      <c r="O110" s="26" t="s">
        <v>34</v>
      </c>
      <c r="P110" s="26" t="n">
        <v>0.41</v>
      </c>
      <c r="Q110" s="26" t="s">
        <v>85</v>
      </c>
      <c r="R110" s="26" t="n">
        <v>5036143153</v>
      </c>
      <c r="S110" s="26" t="s">
        <v>368</v>
      </c>
      <c r="T110" s="26" t="s">
        <v>76</v>
      </c>
      <c r="U110" s="26" t="n">
        <v>0.41</v>
      </c>
    </row>
    <row customFormat="1" customHeight="1" ht="38.25" r="111" s="6" spans="1:21">
      <c r="B111" s="26" t="n">
        <v>109</v>
      </c>
      <c r="C111" s="26" t="s">
        <v>346</v>
      </c>
      <c r="D111" s="26" t="s">
        <v>347</v>
      </c>
      <c r="E111" s="26" t="s">
        <v>375</v>
      </c>
      <c r="F111" s="26" t="n">
        <v>1</v>
      </c>
      <c r="G111" s="26" t="n"/>
      <c r="H111" s="26" t="s">
        <v>367</v>
      </c>
      <c r="I111" s="26" t="n">
        <v>7103013276</v>
      </c>
      <c r="J111" s="26" t="n">
        <v>1336.8</v>
      </c>
      <c r="K111" s="26" t="s">
        <v>373</v>
      </c>
      <c r="L111" s="26" t="n"/>
      <c r="M111" s="26" t="n">
        <v>181462</v>
      </c>
      <c r="N111" s="26" t="n">
        <v>250</v>
      </c>
      <c r="O111" s="26" t="s">
        <v>34</v>
      </c>
      <c r="P111" s="26" t="n">
        <v>0.35</v>
      </c>
      <c r="Q111" s="26" t="s">
        <v>85</v>
      </c>
      <c r="R111" s="26" t="n">
        <v>5036143153</v>
      </c>
      <c r="S111" s="26" t="s">
        <v>368</v>
      </c>
      <c r="T111" s="26" t="s">
        <v>76</v>
      </c>
      <c r="U111" s="26" t="n">
        <v>0.35</v>
      </c>
    </row>
    <row customFormat="1" customHeight="1" ht="25.5" r="112" s="6" spans="1:21">
      <c r="B112" s="26" t="n">
        <v>110</v>
      </c>
      <c r="C112" s="26" t="s">
        <v>346</v>
      </c>
      <c r="D112" s="26" t="s">
        <v>347</v>
      </c>
      <c r="E112" s="26" t="s">
        <v>366</v>
      </c>
      <c r="F112" s="26" t="n">
        <v>1</v>
      </c>
      <c r="G112" s="26" t="n"/>
      <c r="H112" s="26" t="s">
        <v>367</v>
      </c>
      <c r="I112" s="26" t="n">
        <v>7103013276</v>
      </c>
      <c r="J112" s="26" t="n">
        <v>6493.6</v>
      </c>
      <c r="K112" s="26" t="s">
        <v>28</v>
      </c>
      <c r="L112" s="26" t="n">
        <v>110</v>
      </c>
      <c r="M112" s="26" t="n">
        <v>422046</v>
      </c>
      <c r="N112" s="26" t="n">
        <v>616</v>
      </c>
      <c r="O112" s="26" t="s">
        <v>34</v>
      </c>
      <c r="P112" s="26" t="n">
        <v>0.51</v>
      </c>
      <c r="Q112" s="26" t="s">
        <v>376</v>
      </c>
      <c r="R112" s="26" t="n">
        <v>36310218070</v>
      </c>
      <c r="S112" s="26" t="s">
        <v>377</v>
      </c>
      <c r="T112" s="26" t="s">
        <v>76</v>
      </c>
      <c r="U112" s="26" t="n">
        <v>0.51</v>
      </c>
    </row>
    <row customFormat="1" customHeight="1" ht="25.5" r="113" s="6" spans="1:21">
      <c r="B113" s="26" t="n">
        <v>111</v>
      </c>
      <c r="C113" s="26" t="s">
        <v>346</v>
      </c>
      <c r="D113" s="26" t="s">
        <v>347</v>
      </c>
      <c r="E113" s="26" t="s">
        <v>371</v>
      </c>
      <c r="F113" s="26" t="s">
        <v>372</v>
      </c>
      <c r="G113" s="26" t="n"/>
      <c r="H113" s="26" t="s">
        <v>367</v>
      </c>
      <c r="I113" s="26" t="n">
        <v>7103013276</v>
      </c>
      <c r="J113" s="26" t="n">
        <v>1693.5</v>
      </c>
      <c r="K113" s="26" t="s">
        <v>373</v>
      </c>
      <c r="L113" s="26" t="n"/>
      <c r="M113" s="26" t="n">
        <v>104980</v>
      </c>
      <c r="N113" s="26" t="n">
        <v>87.5</v>
      </c>
      <c r="O113" s="26" t="s">
        <v>34</v>
      </c>
      <c r="P113" s="26" t="n">
        <v>0.33</v>
      </c>
      <c r="Q113" s="26" t="s">
        <v>376</v>
      </c>
      <c r="R113" s="26" t="n">
        <v>36310218070</v>
      </c>
      <c r="S113" s="26" t="s">
        <v>377</v>
      </c>
      <c r="T113" s="26" t="s">
        <v>76</v>
      </c>
      <c r="U113" s="26" t="n">
        <v>0.33</v>
      </c>
    </row>
    <row customFormat="1" customHeight="1" ht="25.5" r="114" s="6" spans="1:21">
      <c r="B114" s="26" t="n">
        <v>112</v>
      </c>
      <c r="C114" s="26" t="s">
        <v>346</v>
      </c>
      <c r="D114" s="26" t="s">
        <v>347</v>
      </c>
      <c r="E114" s="26" t="s">
        <v>369</v>
      </c>
      <c r="F114" s="26" t="n">
        <v>72</v>
      </c>
      <c r="G114" s="26" t="n"/>
      <c r="H114" s="26" t="s">
        <v>367</v>
      </c>
      <c r="I114" s="26" t="n">
        <v>7103013276</v>
      </c>
      <c r="J114" s="26" t="n">
        <v>2193.3</v>
      </c>
      <c r="K114" s="26" t="s">
        <v>28</v>
      </c>
      <c r="L114" s="26" t="n">
        <v>50</v>
      </c>
      <c r="M114" s="26" t="n"/>
      <c r="N114" s="26" t="n">
        <v>107</v>
      </c>
      <c r="O114" s="26" t="s">
        <v>34</v>
      </c>
      <c r="P114" s="26" t="n">
        <v>0.25</v>
      </c>
      <c r="Q114" s="26" t="s">
        <v>376</v>
      </c>
      <c r="R114" s="26" t="n">
        <v>36310218070</v>
      </c>
      <c r="S114" s="26" t="s">
        <v>377</v>
      </c>
      <c r="T114" s="26" t="s">
        <v>76</v>
      </c>
      <c r="U114" s="26" t="n">
        <v>0.25</v>
      </c>
    </row>
    <row customFormat="1" customHeight="1" ht="25.5" r="115" s="6" spans="1:21">
      <c r="B115" s="26" t="n">
        <v>113</v>
      </c>
      <c r="C115" s="26" t="s">
        <v>346</v>
      </c>
      <c r="D115" s="26" t="s">
        <v>347</v>
      </c>
      <c r="E115" s="26" t="s">
        <v>374</v>
      </c>
      <c r="F115" s="26" t="n">
        <v>52</v>
      </c>
      <c r="G115" s="26" t="n"/>
      <c r="H115" s="26" t="s">
        <v>367</v>
      </c>
      <c r="I115" s="26" t="n">
        <v>7103013276</v>
      </c>
      <c r="J115" s="26" t="n">
        <v>5034.6</v>
      </c>
      <c r="K115" s="26" t="s">
        <v>28</v>
      </c>
      <c r="L115" s="26" t="n"/>
      <c r="M115" s="26" t="n">
        <v>187569</v>
      </c>
      <c r="N115" s="26" t="n">
        <v>376.25</v>
      </c>
      <c r="O115" s="26" t="s">
        <v>34</v>
      </c>
      <c r="P115" s="26" t="n">
        <v>0.34</v>
      </c>
      <c r="Q115" s="26" t="s">
        <v>376</v>
      </c>
      <c r="R115" s="26" t="n">
        <v>36310218070</v>
      </c>
      <c r="S115" s="26" t="s">
        <v>377</v>
      </c>
      <c r="T115" s="26" t="s">
        <v>76</v>
      </c>
      <c r="U115" s="26" t="n">
        <v>0.34</v>
      </c>
    </row>
    <row customFormat="1" customHeight="1" ht="25.5" r="116" s="6" spans="1:21">
      <c r="B116" s="26" t="n">
        <v>114</v>
      </c>
      <c r="C116" s="26" t="s">
        <v>346</v>
      </c>
      <c r="D116" s="26" t="s">
        <v>347</v>
      </c>
      <c r="E116" s="26" t="s">
        <v>375</v>
      </c>
      <c r="F116" s="26" t="n">
        <v>1</v>
      </c>
      <c r="G116" s="26" t="n"/>
      <c r="H116" s="26" t="s">
        <v>367</v>
      </c>
      <c r="I116" s="26" t="n">
        <v>7103013276</v>
      </c>
      <c r="J116" s="26" t="n">
        <v>1336.8</v>
      </c>
      <c r="K116" s="26" t="s">
        <v>373</v>
      </c>
      <c r="L116" s="26" t="n"/>
      <c r="M116" s="26" t="n">
        <v>181462</v>
      </c>
      <c r="N116" s="26" t="n">
        <v>250</v>
      </c>
      <c r="O116" s="26" t="s">
        <v>34</v>
      </c>
      <c r="P116" s="26" t="n">
        <v>0.28</v>
      </c>
      <c r="Q116" s="26" t="s">
        <v>376</v>
      </c>
      <c r="R116" s="26" t="n">
        <v>36310218070</v>
      </c>
      <c r="S116" s="26" t="s">
        <v>377</v>
      </c>
      <c r="T116" s="26" t="s">
        <v>76</v>
      </c>
      <c r="U116" s="26" t="n">
        <v>0.28</v>
      </c>
    </row>
    <row customFormat="1" customHeight="1" ht="89.25" r="117" s="6" spans="1:21">
      <c r="B117" s="26" t="n">
        <v>115</v>
      </c>
      <c r="C117" s="26" t="s">
        <v>346</v>
      </c>
      <c r="D117" s="26" t="s">
        <v>347</v>
      </c>
      <c r="E117" s="26" t="s">
        <v>366</v>
      </c>
      <c r="F117" s="26" t="n">
        <v>1</v>
      </c>
      <c r="G117" s="26" t="n"/>
      <c r="H117" s="26" t="s">
        <v>367</v>
      </c>
      <c r="I117" s="26" t="n">
        <v>7103013276</v>
      </c>
      <c r="J117" s="26" t="n">
        <v>6493.6</v>
      </c>
      <c r="K117" s="26" t="s">
        <v>28</v>
      </c>
      <c r="L117" s="26" t="n">
        <v>110</v>
      </c>
      <c r="M117" s="26" t="n">
        <v>422046</v>
      </c>
      <c r="N117" s="26" t="n">
        <v>616</v>
      </c>
      <c r="O117" s="34" t="s">
        <v>29</v>
      </c>
      <c r="P117" s="34" t="s">
        <v>378</v>
      </c>
      <c r="Q117" s="23" t="s">
        <v>379</v>
      </c>
      <c r="R117" s="23" t="s">
        <v>380</v>
      </c>
      <c r="S117" s="26" t="s">
        <v>381</v>
      </c>
      <c r="T117" s="26" t="s">
        <v>52</v>
      </c>
      <c r="U117" s="26" t="s">
        <v>378</v>
      </c>
    </row>
    <row customFormat="1" customHeight="1" ht="89.25" r="118" s="6" spans="1:21">
      <c r="B118" s="26" t="n">
        <v>116</v>
      </c>
      <c r="C118" s="26" t="s">
        <v>346</v>
      </c>
      <c r="D118" s="26" t="s">
        <v>347</v>
      </c>
      <c r="E118" s="26" t="s">
        <v>369</v>
      </c>
      <c r="F118" s="26" t="n">
        <v>72</v>
      </c>
      <c r="G118" s="26" t="n"/>
      <c r="H118" s="26" t="s">
        <v>367</v>
      </c>
      <c r="I118" s="26" t="n">
        <v>7103013276</v>
      </c>
      <c r="J118" s="26" t="n">
        <v>2193.3</v>
      </c>
      <c r="K118" s="26" t="s">
        <v>28</v>
      </c>
      <c r="L118" s="26" t="n">
        <v>50</v>
      </c>
      <c r="M118" s="26" t="n"/>
      <c r="N118" s="26" t="n">
        <v>107</v>
      </c>
      <c r="O118" s="34" t="s">
        <v>29</v>
      </c>
      <c r="P118" s="26" t="s">
        <v>382</v>
      </c>
      <c r="Q118" s="23" t="s">
        <v>379</v>
      </c>
      <c r="R118" s="23" t="s">
        <v>380</v>
      </c>
      <c r="S118" s="26" t="s">
        <v>381</v>
      </c>
      <c r="T118" s="26" t="s">
        <v>52</v>
      </c>
      <c r="U118" s="26" t="s">
        <v>382</v>
      </c>
    </row>
    <row customFormat="1" customHeight="1" ht="89.25" r="119" s="6" spans="1:21">
      <c r="B119" s="26" t="n">
        <v>117</v>
      </c>
      <c r="C119" s="26" t="s">
        <v>346</v>
      </c>
      <c r="D119" s="26" t="s">
        <v>347</v>
      </c>
      <c r="E119" s="26" t="s">
        <v>370</v>
      </c>
      <c r="F119" s="26" t="n">
        <v>19</v>
      </c>
      <c r="G119" s="26" t="n"/>
      <c r="H119" s="26" t="s">
        <v>367</v>
      </c>
      <c r="I119" s="26" t="n">
        <v>7103013276</v>
      </c>
      <c r="J119" s="26" t="n">
        <v>659.3</v>
      </c>
      <c r="K119" s="26" t="s">
        <v>28</v>
      </c>
      <c r="L119" s="26" t="n">
        <v>40</v>
      </c>
      <c r="M119" s="26" t="n"/>
      <c r="N119" s="26" t="n">
        <v>52</v>
      </c>
      <c r="O119" s="34" t="s">
        <v>29</v>
      </c>
      <c r="P119" s="26" t="s">
        <v>383</v>
      </c>
      <c r="Q119" s="23" t="s">
        <v>379</v>
      </c>
      <c r="R119" s="23" t="s">
        <v>380</v>
      </c>
      <c r="S119" s="26" t="s">
        <v>381</v>
      </c>
      <c r="T119" s="26" t="s">
        <v>52</v>
      </c>
      <c r="U119" s="26" t="s">
        <v>383</v>
      </c>
    </row>
    <row customFormat="1" customHeight="1" ht="89.25" r="120" s="6" spans="1:21">
      <c r="B120" s="26" t="n">
        <v>118</v>
      </c>
      <c r="C120" s="26" t="s">
        <v>346</v>
      </c>
      <c r="D120" s="26" t="s">
        <v>347</v>
      </c>
      <c r="E120" s="26" t="s">
        <v>371</v>
      </c>
      <c r="F120" s="26" t="s">
        <v>372</v>
      </c>
      <c r="G120" s="26" t="n"/>
      <c r="H120" s="26" t="s">
        <v>367</v>
      </c>
      <c r="I120" s="26" t="n">
        <v>7103013276</v>
      </c>
      <c r="J120" s="26" t="n">
        <v>1693.5</v>
      </c>
      <c r="K120" s="26" t="s">
        <v>373</v>
      </c>
      <c r="L120" s="26" t="n"/>
      <c r="M120" s="26" t="n">
        <v>104980</v>
      </c>
      <c r="N120" s="26" t="n">
        <v>87.5</v>
      </c>
      <c r="O120" s="34" t="s">
        <v>29</v>
      </c>
      <c r="P120" s="26" t="s">
        <v>384</v>
      </c>
      <c r="Q120" s="23" t="s">
        <v>379</v>
      </c>
      <c r="R120" s="23" t="s">
        <v>380</v>
      </c>
      <c r="S120" s="26" t="s">
        <v>381</v>
      </c>
      <c r="T120" s="26" t="s">
        <v>52</v>
      </c>
      <c r="U120" s="26" t="s">
        <v>384</v>
      </c>
    </row>
    <row customFormat="1" customHeight="1" ht="89.25" r="121" s="6" spans="1:21">
      <c r="B121" s="26" t="n">
        <v>119</v>
      </c>
      <c r="C121" s="26" t="s">
        <v>346</v>
      </c>
      <c r="D121" s="26" t="s">
        <v>347</v>
      </c>
      <c r="E121" s="26" t="s">
        <v>374</v>
      </c>
      <c r="F121" s="26" t="n">
        <v>52</v>
      </c>
      <c r="G121" s="26" t="n"/>
      <c r="H121" s="26" t="s">
        <v>367</v>
      </c>
      <c r="I121" s="26" t="n">
        <v>7103013276</v>
      </c>
      <c r="J121" s="26" t="n">
        <v>5034.6</v>
      </c>
      <c r="K121" s="26" t="s">
        <v>28</v>
      </c>
      <c r="L121" s="26" t="n"/>
      <c r="M121" s="26" t="n">
        <v>187569</v>
      </c>
      <c r="N121" s="26" t="n">
        <v>376.25</v>
      </c>
      <c r="O121" s="34" t="s">
        <v>29</v>
      </c>
      <c r="P121" s="26" t="s">
        <v>385</v>
      </c>
      <c r="Q121" s="23" t="s">
        <v>379</v>
      </c>
      <c r="R121" s="23" t="s">
        <v>380</v>
      </c>
      <c r="S121" s="26" t="s">
        <v>381</v>
      </c>
      <c r="T121" s="26" t="s">
        <v>52</v>
      </c>
      <c r="U121" s="26" t="s">
        <v>385</v>
      </c>
    </row>
    <row customFormat="1" customHeight="1" ht="89.25" r="122" s="6" spans="1:21">
      <c r="B122" s="26" t="n">
        <v>120</v>
      </c>
      <c r="C122" s="26" t="s">
        <v>346</v>
      </c>
      <c r="D122" s="26" t="s">
        <v>347</v>
      </c>
      <c r="E122" s="26" t="s">
        <v>375</v>
      </c>
      <c r="F122" s="26" t="n">
        <v>1</v>
      </c>
      <c r="G122" s="26" t="n"/>
      <c r="H122" s="26" t="s">
        <v>367</v>
      </c>
      <c r="I122" s="26" t="n">
        <v>7103013276</v>
      </c>
      <c r="J122" s="26" t="n">
        <v>1336.8</v>
      </c>
      <c r="K122" s="26" t="s">
        <v>373</v>
      </c>
      <c r="L122" s="26" t="n"/>
      <c r="M122" s="26" t="n">
        <v>181462</v>
      </c>
      <c r="N122" s="26" t="n">
        <v>250</v>
      </c>
      <c r="O122" s="34" t="s">
        <v>29</v>
      </c>
      <c r="P122" s="26" t="s">
        <v>386</v>
      </c>
      <c r="Q122" s="23" t="s">
        <v>379</v>
      </c>
      <c r="R122" s="23" t="s">
        <v>380</v>
      </c>
      <c r="S122" s="26" t="s">
        <v>381</v>
      </c>
      <c r="T122" s="26" t="s">
        <v>52</v>
      </c>
      <c r="U122" s="26" t="s">
        <v>386</v>
      </c>
    </row>
    <row customFormat="1" customHeight="1" ht="89.25" r="123" s="6" spans="1:21">
      <c r="B123" s="26" t="n">
        <v>121</v>
      </c>
      <c r="C123" s="26" t="s">
        <v>346</v>
      </c>
      <c r="D123" s="26" t="s">
        <v>347</v>
      </c>
      <c r="E123" s="26" t="s">
        <v>387</v>
      </c>
      <c r="F123" s="26" t="n">
        <v>49</v>
      </c>
      <c r="G123" s="26" t="n"/>
      <c r="H123" s="26" t="s">
        <v>367</v>
      </c>
      <c r="I123" s="26" t="n">
        <v>7103013276</v>
      </c>
      <c r="J123" s="26" t="n">
        <v>611.1</v>
      </c>
      <c r="K123" s="26" t="s">
        <v>373</v>
      </c>
      <c r="L123" s="26" t="n"/>
      <c r="M123" s="26" t="n">
        <v>44460</v>
      </c>
      <c r="N123" s="26" t="n">
        <v>28</v>
      </c>
      <c r="O123" s="34" t="s">
        <v>29</v>
      </c>
      <c r="P123" s="26" t="s">
        <v>388</v>
      </c>
      <c r="Q123" s="23" t="s">
        <v>379</v>
      </c>
      <c r="R123" s="23" t="s">
        <v>380</v>
      </c>
      <c r="S123" s="26" t="s">
        <v>381</v>
      </c>
      <c r="T123" s="26" t="s">
        <v>52</v>
      </c>
      <c r="U123" s="26" t="s">
        <v>388</v>
      </c>
    </row>
    <row customFormat="1" customHeight="1" ht="153" r="124" s="6" spans="1:21">
      <c r="B124" s="26" t="n">
        <v>122</v>
      </c>
      <c r="C124" s="26" t="s">
        <v>346</v>
      </c>
      <c r="D124" s="26" t="s">
        <v>389</v>
      </c>
      <c r="E124" s="26" t="s">
        <v>390</v>
      </c>
      <c r="F124" s="26" t="n">
        <v>17</v>
      </c>
      <c r="G124" s="26" t="n"/>
      <c r="H124" s="26" t="s">
        <v>391</v>
      </c>
      <c r="I124" s="26" t="n">
        <v>7107033971</v>
      </c>
      <c r="J124" s="26" t="n">
        <v>6765.2</v>
      </c>
      <c r="K124" s="26" t="s">
        <v>28</v>
      </c>
      <c r="L124" s="26" t="n">
        <v>150</v>
      </c>
      <c r="M124" s="26" t="n">
        <v>250500</v>
      </c>
      <c r="N124" s="26" t="n">
        <v>356</v>
      </c>
      <c r="O124" s="26" t="s">
        <v>392</v>
      </c>
      <c r="P124" s="26" t="n">
        <v>294.4</v>
      </c>
      <c r="Q124" s="23" t="s">
        <v>393</v>
      </c>
      <c r="R124" s="23" t="s">
        <v>394</v>
      </c>
      <c r="S124" s="23" t="s">
        <v>395</v>
      </c>
      <c r="T124" s="26" t="s">
        <v>52</v>
      </c>
      <c r="U124" s="23" t="s">
        <v>396</v>
      </c>
    </row>
    <row customFormat="1" customHeight="1" ht="25.5" r="125" s="6" spans="1:21">
      <c r="B125" s="26" t="n">
        <v>123</v>
      </c>
      <c r="C125" s="26" t="s">
        <v>346</v>
      </c>
      <c r="D125" s="28" t="s">
        <v>347</v>
      </c>
      <c r="E125" s="28" t="s">
        <v>397</v>
      </c>
      <c r="F125" s="28" t="n">
        <v>97</v>
      </c>
      <c r="G125" s="28" t="s">
        <v>29</v>
      </c>
      <c r="H125" s="28" t="s">
        <v>398</v>
      </c>
      <c r="I125" s="28" t="n">
        <v>7107031043</v>
      </c>
      <c r="J125" s="28" t="n">
        <v>7216</v>
      </c>
      <c r="K125" s="28" t="s">
        <v>28</v>
      </c>
      <c r="L125" s="28" t="n">
        <v>185</v>
      </c>
      <c r="M125" s="28" t="n">
        <v>108538</v>
      </c>
      <c r="N125" s="28" t="n">
        <v>311</v>
      </c>
      <c r="O125" s="28" t="s">
        <v>29</v>
      </c>
      <c r="P125" s="28" t="n">
        <v>300</v>
      </c>
      <c r="Q125" s="28" t="s">
        <v>399</v>
      </c>
      <c r="R125" s="28" t="n">
        <v>7104050425</v>
      </c>
      <c r="S125" s="28" t="s">
        <v>400</v>
      </c>
      <c r="T125" s="28" t="s">
        <v>52</v>
      </c>
      <c r="U125" s="28" t="n">
        <v>300</v>
      </c>
    </row>
    <row customFormat="1" customHeight="1" ht="25.5" r="126" s="6" spans="1:21">
      <c r="B126" s="26" t="n">
        <v>124</v>
      </c>
      <c r="C126" s="26" t="s">
        <v>346</v>
      </c>
      <c r="D126" s="28" t="s">
        <v>347</v>
      </c>
      <c r="E126" s="28" t="s">
        <v>397</v>
      </c>
      <c r="F126" s="28" t="n">
        <v>97</v>
      </c>
      <c r="G126" s="28" t="s">
        <v>29</v>
      </c>
      <c r="H126" s="28" t="s">
        <v>398</v>
      </c>
      <c r="I126" s="28" t="n">
        <v>7107031043</v>
      </c>
      <c r="J126" s="28" t="n">
        <v>7216</v>
      </c>
      <c r="K126" s="28" t="s">
        <v>28</v>
      </c>
      <c r="L126" s="28" t="n">
        <v>185</v>
      </c>
      <c r="M126" s="28" t="n">
        <v>108538</v>
      </c>
      <c r="N126" s="28" t="n">
        <v>311</v>
      </c>
      <c r="O126" s="28" t="s">
        <v>34</v>
      </c>
      <c r="P126" s="28" t="n">
        <v>2.5</v>
      </c>
      <c r="Q126" s="28" t="s">
        <v>401</v>
      </c>
      <c r="R126" s="28" t="n">
        <v>7726387022</v>
      </c>
      <c r="S126" s="28" t="s">
        <v>402</v>
      </c>
      <c r="T126" s="28" t="s">
        <v>76</v>
      </c>
      <c r="U126" s="28" t="n">
        <v>2.5</v>
      </c>
    </row>
    <row customFormat="1" customHeight="1" ht="25.5" r="127" s="6" spans="1:21">
      <c r="B127" s="26" t="n">
        <v>125</v>
      </c>
      <c r="C127" s="26" t="s">
        <v>346</v>
      </c>
      <c r="D127" s="28" t="s">
        <v>347</v>
      </c>
      <c r="E127" s="28" t="s">
        <v>397</v>
      </c>
      <c r="F127" s="28" t="n">
        <v>97</v>
      </c>
      <c r="G127" s="28" t="s">
        <v>29</v>
      </c>
      <c r="H127" s="28" t="s">
        <v>398</v>
      </c>
      <c r="I127" s="28" t="n">
        <v>7107031043</v>
      </c>
      <c r="J127" s="28" t="n">
        <v>7216</v>
      </c>
      <c r="K127" s="28" t="s">
        <v>28</v>
      </c>
      <c r="L127" s="28" t="n">
        <v>185</v>
      </c>
      <c r="M127" s="28" t="n">
        <v>108538</v>
      </c>
      <c r="N127" s="28" t="n">
        <v>311</v>
      </c>
      <c r="O127" s="28" t="s">
        <v>43</v>
      </c>
      <c r="P127" s="28" t="n">
        <v>0.015</v>
      </c>
      <c r="Q127" s="28" t="s">
        <v>282</v>
      </c>
      <c r="R127" s="28" t="n">
        <v>7106011196</v>
      </c>
      <c r="S127" s="28" t="s">
        <v>403</v>
      </c>
      <c r="T127" s="28" t="s">
        <v>76</v>
      </c>
      <c r="U127" s="28" t="n">
        <v>0.015</v>
      </c>
    </row>
    <row customFormat="1" customHeight="1" ht="99" r="128" s="6" spans="1:21">
      <c r="B128" s="26" t="n">
        <v>126</v>
      </c>
      <c r="C128" s="26" t="s">
        <v>346</v>
      </c>
      <c r="D128" s="26" t="s">
        <v>347</v>
      </c>
      <c r="E128" s="26" t="s">
        <v>404</v>
      </c>
      <c r="F128" s="26" t="s">
        <v>405</v>
      </c>
      <c r="G128" s="26" t="n"/>
      <c r="H128" s="26" t="s">
        <v>406</v>
      </c>
      <c r="I128" s="26" t="n">
        <v>7105008264</v>
      </c>
      <c r="J128" s="26" t="n">
        <v>19529.9</v>
      </c>
      <c r="K128" s="26" t="s">
        <v>28</v>
      </c>
      <c r="L128" s="26" t="n">
        <v>325</v>
      </c>
      <c r="M128" s="23" t="s">
        <v>407</v>
      </c>
      <c r="N128" s="23" t="n">
        <v>519</v>
      </c>
      <c r="O128" s="26" t="s">
        <v>408</v>
      </c>
      <c r="P128" s="28" t="n">
        <v>1.545</v>
      </c>
      <c r="Q128" s="28" t="s">
        <v>74</v>
      </c>
      <c r="R128" s="28" t="n">
        <v>7726387022</v>
      </c>
      <c r="S128" s="28" t="s">
        <v>409</v>
      </c>
      <c r="T128" s="28" t="s">
        <v>52</v>
      </c>
      <c r="U128" s="28" t="n">
        <v>1.545</v>
      </c>
    </row>
    <row customFormat="1" customHeight="1" ht="25.5" r="129" s="6" spans="1:21">
      <c r="B129" s="26" t="n">
        <v>127</v>
      </c>
      <c r="C129" s="26" t="s">
        <v>346</v>
      </c>
      <c r="D129" s="26" t="s">
        <v>347</v>
      </c>
      <c r="E129" s="26" t="s">
        <v>410</v>
      </c>
      <c r="F129" s="26" t="n">
        <v>104</v>
      </c>
      <c r="G129" s="26" t="n"/>
      <c r="H129" s="26" t="s">
        <v>411</v>
      </c>
      <c r="I129" s="26" t="n">
        <v>7104013825</v>
      </c>
      <c r="J129" s="26" t="n">
        <v>14419</v>
      </c>
      <c r="K129" s="26" t="s">
        <v>28</v>
      </c>
      <c r="L129" s="26" t="n">
        <v>175</v>
      </c>
      <c r="M129" s="26" t="n">
        <v>156426</v>
      </c>
      <c r="N129" s="26" t="n">
        <v>351</v>
      </c>
      <c r="O129" s="26" t="s">
        <v>29</v>
      </c>
      <c r="P129" s="26" t="n">
        <v>81.90000000000001</v>
      </c>
      <c r="Q129" s="26" t="s">
        <v>412</v>
      </c>
      <c r="R129" s="26" t="n">
        <v>7107545063</v>
      </c>
      <c r="S129" s="26" t="s">
        <v>413</v>
      </c>
      <c r="T129" s="26" t="s">
        <v>52</v>
      </c>
      <c r="U129" s="26" t="n">
        <v>81.90000000000001</v>
      </c>
    </row>
    <row customFormat="1" customHeight="1" ht="38.25" r="130" s="6" spans="1:21">
      <c r="B130" s="26" t="n">
        <v>128</v>
      </c>
      <c r="C130" s="26" t="s">
        <v>346</v>
      </c>
      <c r="D130" s="26" t="s">
        <v>347</v>
      </c>
      <c r="E130" s="26" t="s">
        <v>410</v>
      </c>
      <c r="F130" s="26" t="n">
        <v>104</v>
      </c>
      <c r="G130" s="26" t="n"/>
      <c r="H130" s="26" t="s">
        <v>411</v>
      </c>
      <c r="I130" s="26" t="n">
        <v>7104013825</v>
      </c>
      <c r="J130" s="26" t="n">
        <v>14419</v>
      </c>
      <c r="K130" s="26" t="s">
        <v>28</v>
      </c>
      <c r="L130" s="26" t="n">
        <v>175</v>
      </c>
      <c r="M130" s="26" t="n">
        <v>156426</v>
      </c>
      <c r="N130" s="26" t="n">
        <v>351</v>
      </c>
      <c r="O130" s="26" t="s">
        <v>34</v>
      </c>
      <c r="P130" s="26" t="n">
        <v>2</v>
      </c>
      <c r="Q130" s="26" t="s">
        <v>414</v>
      </c>
      <c r="R130" s="26" t="n">
        <v>5036143153</v>
      </c>
      <c r="S130" s="26" t="s">
        <v>415</v>
      </c>
      <c r="T130" s="26" t="s">
        <v>76</v>
      </c>
      <c r="U130" s="26" t="n">
        <v>2</v>
      </c>
    </row>
    <row customFormat="1" customHeight="1" ht="25.5" r="131" s="6" spans="1:21">
      <c r="B131" s="26" t="n">
        <v>129</v>
      </c>
      <c r="C131" s="26" t="s">
        <v>346</v>
      </c>
      <c r="D131" s="26" t="s">
        <v>347</v>
      </c>
      <c r="E131" s="26" t="s">
        <v>410</v>
      </c>
      <c r="F131" s="26" t="n">
        <v>104</v>
      </c>
      <c r="G131" s="26" t="n"/>
      <c r="H131" s="26" t="s">
        <v>411</v>
      </c>
      <c r="I131" s="26" t="n">
        <v>7104013825</v>
      </c>
      <c r="J131" s="26" t="n">
        <v>14419</v>
      </c>
      <c r="K131" s="26" t="s">
        <v>28</v>
      </c>
      <c r="L131" s="26" t="n">
        <v>175</v>
      </c>
      <c r="M131" s="26" t="n">
        <v>156426</v>
      </c>
      <c r="N131" s="26" t="n">
        <v>351</v>
      </c>
      <c r="O131" s="26" t="s">
        <v>34</v>
      </c>
      <c r="P131" s="26" t="n">
        <v>2</v>
      </c>
      <c r="Q131" s="26" t="s">
        <v>416</v>
      </c>
      <c r="R131" s="26" t="n">
        <v>7107041348</v>
      </c>
      <c r="S131" s="26" t="s">
        <v>417</v>
      </c>
      <c r="T131" s="26" t="s">
        <v>76</v>
      </c>
      <c r="U131" s="26" t="n">
        <v>2</v>
      </c>
    </row>
    <row customFormat="1" customHeight="1" ht="38.25" r="132" s="6" spans="1:21">
      <c r="B132" s="26" t="n">
        <v>130</v>
      </c>
      <c r="C132" s="26" t="s">
        <v>346</v>
      </c>
      <c r="D132" s="26" t="s">
        <v>347</v>
      </c>
      <c r="E132" s="26" t="s">
        <v>410</v>
      </c>
      <c r="F132" s="26" t="n">
        <v>104</v>
      </c>
      <c r="G132" s="26" t="n"/>
      <c r="H132" s="26" t="s">
        <v>411</v>
      </c>
      <c r="I132" s="26" t="n">
        <v>7104013825</v>
      </c>
      <c r="J132" s="26" t="n">
        <v>14419</v>
      </c>
      <c r="K132" s="26" t="s">
        <v>28</v>
      </c>
      <c r="L132" s="26" t="n">
        <v>175</v>
      </c>
      <c r="M132" s="26" t="n">
        <v>156426</v>
      </c>
      <c r="N132" s="26" t="n">
        <v>351</v>
      </c>
      <c r="O132" s="26" t="s">
        <v>43</v>
      </c>
      <c r="P132" s="26" t="s">
        <v>418</v>
      </c>
      <c r="Q132" s="26" t="s">
        <v>297</v>
      </c>
      <c r="R132" s="26" t="n">
        <v>7715907801</v>
      </c>
      <c r="S132" s="26" t="s">
        <v>419</v>
      </c>
      <c r="T132" s="26" t="s">
        <v>76</v>
      </c>
      <c r="U132" s="26" t="s">
        <v>418</v>
      </c>
    </row>
    <row customFormat="1" customHeight="1" ht="25.5" r="133" s="21" spans="1:21">
      <c r="B133" s="26" t="n">
        <v>131</v>
      </c>
      <c r="C133" s="26" t="s">
        <v>346</v>
      </c>
      <c r="D133" s="26" t="s">
        <v>347</v>
      </c>
      <c r="E133" s="34" t="s">
        <v>420</v>
      </c>
      <c r="F133" s="34" t="n">
        <v>13</v>
      </c>
      <c r="G133" s="34" t="n"/>
      <c r="H133" s="34" t="s">
        <v>421</v>
      </c>
      <c r="I133" s="34" t="n">
        <v>7105008680</v>
      </c>
      <c r="J133" s="34" t="n">
        <v>6889.4</v>
      </c>
      <c r="K133" s="34" t="s">
        <v>28</v>
      </c>
      <c r="L133" s="34" t="n">
        <v>301</v>
      </c>
      <c r="M133" s="34" t="n"/>
      <c r="N133" s="34" t="n">
        <v>292</v>
      </c>
      <c r="O133" s="34" t="s">
        <v>422</v>
      </c>
      <c r="P133" s="34" t="n">
        <v>258.9</v>
      </c>
      <c r="Q133" s="34" t="s">
        <v>350</v>
      </c>
      <c r="R133" s="34" t="n">
        <v>7104050425</v>
      </c>
      <c r="S133" s="34" t="s">
        <v>423</v>
      </c>
      <c r="T133" s="34" t="s">
        <v>52</v>
      </c>
      <c r="U133" s="34" t="n">
        <v>258.9</v>
      </c>
    </row>
    <row customFormat="1" customHeight="1" ht="25.5" r="134" s="21" spans="1:21">
      <c r="B134" s="26" t="n">
        <v>132</v>
      </c>
      <c r="C134" s="26" t="s">
        <v>346</v>
      </c>
      <c r="D134" s="26" t="s">
        <v>347</v>
      </c>
      <c r="E134" s="34" t="s">
        <v>424</v>
      </c>
      <c r="F134" s="34" t="n">
        <v>40</v>
      </c>
      <c r="G134" s="34" t="n"/>
      <c r="H134" s="34" t="s">
        <v>425</v>
      </c>
      <c r="I134" s="34" t="n">
        <v>7105008680</v>
      </c>
      <c r="J134" s="34" t="n">
        <v>3797.3</v>
      </c>
      <c r="K134" s="34" t="s">
        <v>28</v>
      </c>
      <c r="L134" s="34" t="n"/>
      <c r="M134" s="34" t="n">
        <v>210085</v>
      </c>
      <c r="N134" s="34" t="n">
        <v>167</v>
      </c>
      <c r="O134" s="34" t="s">
        <v>422</v>
      </c>
      <c r="P134" s="34" t="n">
        <v>3.9</v>
      </c>
      <c r="Q134" s="34" t="s">
        <v>350</v>
      </c>
      <c r="R134" s="34" t="n">
        <v>7104050425</v>
      </c>
      <c r="S134" s="34" t="s">
        <v>423</v>
      </c>
      <c r="T134" s="34" t="s">
        <v>52</v>
      </c>
      <c r="U134" s="34" t="n">
        <v>3.9</v>
      </c>
    </row>
    <row customFormat="1" customHeight="1" ht="25.5" r="135" s="21" spans="1:21">
      <c r="B135" s="26" t="n">
        <v>133</v>
      </c>
      <c r="C135" s="26" t="s">
        <v>346</v>
      </c>
      <c r="D135" s="26" t="s">
        <v>347</v>
      </c>
      <c r="E135" s="34" t="s">
        <v>426</v>
      </c>
      <c r="F135" s="34" t="n">
        <v>22</v>
      </c>
      <c r="G135" s="34" t="n"/>
      <c r="H135" s="34" t="s">
        <v>427</v>
      </c>
      <c r="I135" s="34" t="n">
        <v>7107027953</v>
      </c>
      <c r="J135" s="34" t="n">
        <v>1717</v>
      </c>
      <c r="K135" s="34" t="s">
        <v>28</v>
      </c>
      <c r="L135" s="34" t="n">
        <v>0</v>
      </c>
      <c r="M135" s="34" t="n">
        <v>302291</v>
      </c>
      <c r="N135" s="34" t="n">
        <v>302</v>
      </c>
      <c r="O135" s="34" t="s">
        <v>29</v>
      </c>
      <c r="P135" s="34" t="s">
        <v>428</v>
      </c>
      <c r="Q135" s="34" t="s">
        <v>429</v>
      </c>
      <c r="R135" s="34" t="n">
        <v>7104050425</v>
      </c>
      <c r="S135" s="34" t="s">
        <v>430</v>
      </c>
      <c r="T135" s="34" t="s">
        <v>296</v>
      </c>
      <c r="U135" s="34" t="s">
        <v>431</v>
      </c>
    </row>
    <row customFormat="1" customHeight="1" ht="25.5" r="136" s="21" spans="1:21">
      <c r="B136" s="26" t="n">
        <v>134</v>
      </c>
      <c r="C136" s="26" t="s">
        <v>346</v>
      </c>
      <c r="D136" s="26" t="s">
        <v>347</v>
      </c>
      <c r="E136" s="34" t="s">
        <v>426</v>
      </c>
      <c r="F136" s="34" t="n">
        <v>22</v>
      </c>
      <c r="G136" s="34" t="n"/>
      <c r="H136" s="34" t="s">
        <v>427</v>
      </c>
      <c r="I136" s="34" t="n">
        <v>7107027953</v>
      </c>
      <c r="J136" s="34" t="n">
        <v>1717</v>
      </c>
      <c r="K136" s="34" t="s">
        <v>28</v>
      </c>
      <c r="L136" s="34" t="n">
        <v>0</v>
      </c>
      <c r="M136" s="34" t="n">
        <v>302291</v>
      </c>
      <c r="N136" s="34" t="n">
        <v>302</v>
      </c>
      <c r="O136" s="34" t="s">
        <v>34</v>
      </c>
      <c r="P136" s="34" t="n">
        <v>10.2</v>
      </c>
      <c r="Q136" s="34" t="s">
        <v>429</v>
      </c>
      <c r="R136" s="34" t="n">
        <v>7104050425</v>
      </c>
      <c r="S136" s="34" t="s">
        <v>430</v>
      </c>
      <c r="T136" s="34" t="s">
        <v>296</v>
      </c>
      <c r="U136" s="34" t="n">
        <v>10.2</v>
      </c>
    </row>
    <row customFormat="1" customHeight="1" ht="25.5" r="137" s="21" spans="1:21">
      <c r="B137" s="26" t="n">
        <v>135</v>
      </c>
      <c r="C137" s="26" t="s">
        <v>346</v>
      </c>
      <c r="D137" s="26" t="s">
        <v>347</v>
      </c>
      <c r="E137" s="34" t="s">
        <v>426</v>
      </c>
      <c r="F137" s="34" t="n">
        <v>22</v>
      </c>
      <c r="G137" s="34" t="n"/>
      <c r="H137" s="34" t="s">
        <v>427</v>
      </c>
      <c r="I137" s="34" t="n">
        <v>7107027953</v>
      </c>
      <c r="J137" s="34" t="n">
        <v>1717</v>
      </c>
      <c r="K137" s="34" t="s">
        <v>28</v>
      </c>
      <c r="L137" s="34" t="n">
        <v>0</v>
      </c>
      <c r="M137" s="34" t="n">
        <v>302291</v>
      </c>
      <c r="N137" s="34" t="n">
        <v>302</v>
      </c>
      <c r="O137" s="34" t="s">
        <v>281</v>
      </c>
      <c r="P137" s="34" t="n">
        <v>1.98</v>
      </c>
      <c r="Q137" s="34" t="s">
        <v>74</v>
      </c>
      <c r="R137" s="34" t="n">
        <v>77263387022</v>
      </c>
      <c r="S137" s="34" t="s">
        <v>432</v>
      </c>
      <c r="T137" s="34" t="s">
        <v>433</v>
      </c>
      <c r="U137" s="34" t="n">
        <v>1.98</v>
      </c>
    </row>
    <row customFormat="1" customHeight="1" ht="25.5" r="138" s="21" spans="1:21">
      <c r="B138" s="26" t="n">
        <v>136</v>
      </c>
      <c r="C138" s="26" t="s">
        <v>346</v>
      </c>
      <c r="D138" s="26" t="s">
        <v>347</v>
      </c>
      <c r="E138" s="34" t="s">
        <v>426</v>
      </c>
      <c r="F138" s="34" t="n">
        <v>22</v>
      </c>
      <c r="G138" s="34" t="n"/>
      <c r="H138" s="34" t="s">
        <v>427</v>
      </c>
      <c r="I138" s="34" t="n">
        <v>7107027953</v>
      </c>
      <c r="J138" s="34" t="n">
        <v>1717</v>
      </c>
      <c r="K138" s="34" t="s">
        <v>28</v>
      </c>
      <c r="L138" s="34" t="n">
        <v>0</v>
      </c>
      <c r="M138" s="34" t="n">
        <v>302291</v>
      </c>
      <c r="N138" s="34" t="n">
        <v>302</v>
      </c>
      <c r="O138" s="34" t="s">
        <v>43</v>
      </c>
      <c r="P138" s="34" t="n">
        <v>0.1</v>
      </c>
      <c r="Q138" s="34" t="s">
        <v>434</v>
      </c>
      <c r="R138" s="34" t="n">
        <v>7722737438</v>
      </c>
      <c r="S138" s="34" t="s">
        <v>432</v>
      </c>
      <c r="T138" s="34" t="s">
        <v>296</v>
      </c>
      <c r="U138" s="34" t="n">
        <v>0.1</v>
      </c>
    </row>
    <row customFormat="1" customHeight="1" ht="331.5" r="139" s="6" spans="1:21">
      <c r="B139" s="26" t="n">
        <v>137</v>
      </c>
      <c r="C139" s="26" t="s">
        <v>346</v>
      </c>
      <c r="D139" s="28" t="s">
        <v>435</v>
      </c>
      <c r="E139" s="24" t="s">
        <v>436</v>
      </c>
      <c r="F139" s="24" t="s">
        <v>437</v>
      </c>
      <c r="G139" s="28" t="n"/>
      <c r="H139" s="28" t="s">
        <v>438</v>
      </c>
      <c r="I139" s="28" t="n">
        <v>7106019660</v>
      </c>
      <c r="J139" s="28" t="n">
        <v>38124.3</v>
      </c>
      <c r="K139" s="28" t="s">
        <v>316</v>
      </c>
      <c r="L139" s="28" t="n">
        <v>900</v>
      </c>
      <c r="M139" s="28" t="n">
        <v>463600</v>
      </c>
      <c r="N139" s="28" t="n">
        <v>2307</v>
      </c>
      <c r="O139" s="28" t="s">
        <v>29</v>
      </c>
      <c r="P139" s="28" t="n">
        <v>320</v>
      </c>
      <c r="Q139" s="28" t="s">
        <v>439</v>
      </c>
      <c r="R139" s="28" t="n">
        <v>7107505078</v>
      </c>
      <c r="S139" s="28" t="s">
        <v>440</v>
      </c>
      <c r="T139" s="28" t="s">
        <v>52</v>
      </c>
      <c r="U139" s="28" t="n">
        <v>320</v>
      </c>
    </row>
    <row customFormat="1" customHeight="1" ht="331.5" r="140" s="6" spans="1:21">
      <c r="B140" s="26" t="n">
        <v>138</v>
      </c>
      <c r="C140" s="26" t="s">
        <v>346</v>
      </c>
      <c r="D140" s="28" t="s">
        <v>435</v>
      </c>
      <c r="E140" s="24" t="s">
        <v>436</v>
      </c>
      <c r="F140" s="24" t="s">
        <v>437</v>
      </c>
      <c r="G140" s="28" t="n"/>
      <c r="H140" s="28" t="s">
        <v>438</v>
      </c>
      <c r="I140" s="28" t="n">
        <v>7106019660</v>
      </c>
      <c r="J140" s="28" t="n">
        <v>38124.3</v>
      </c>
      <c r="K140" s="28" t="s">
        <v>316</v>
      </c>
      <c r="L140" s="28" t="n">
        <v>900</v>
      </c>
      <c r="M140" s="28" t="n">
        <v>463600</v>
      </c>
      <c r="N140" s="28" t="n">
        <v>2307</v>
      </c>
      <c r="O140" s="28" t="s">
        <v>34</v>
      </c>
      <c r="P140" s="28" t="n">
        <v>70</v>
      </c>
      <c r="Q140" s="28" t="n"/>
      <c r="R140" s="28" t="n"/>
      <c r="S140" s="28" t="n"/>
      <c r="T140" s="28" t="n"/>
      <c r="U140" s="28" t="n"/>
    </row>
    <row customFormat="1" customHeight="1" ht="331.5" r="141" s="6" spans="1:21">
      <c r="B141" s="26" t="n">
        <v>139</v>
      </c>
      <c r="C141" s="26" t="s">
        <v>346</v>
      </c>
      <c r="D141" s="28" t="s">
        <v>435</v>
      </c>
      <c r="E141" s="24" t="s">
        <v>436</v>
      </c>
      <c r="F141" s="24" t="s">
        <v>437</v>
      </c>
      <c r="G141" s="28" t="n"/>
      <c r="H141" s="28" t="s">
        <v>438</v>
      </c>
      <c r="I141" s="28" t="n">
        <v>7106019660</v>
      </c>
      <c r="J141" s="28" t="n">
        <v>38124.3</v>
      </c>
      <c r="K141" s="28" t="s">
        <v>316</v>
      </c>
      <c r="L141" s="28" t="n">
        <v>900</v>
      </c>
      <c r="M141" s="28" t="n">
        <v>463600</v>
      </c>
      <c r="N141" s="28" t="n">
        <v>2307</v>
      </c>
      <c r="O141" s="28" t="s">
        <v>43</v>
      </c>
      <c r="P141" s="28" t="n">
        <v>0.4</v>
      </c>
      <c r="Q141" s="28" t="s">
        <v>80</v>
      </c>
      <c r="R141" s="28" t="n">
        <v>7715907801</v>
      </c>
      <c r="S141" s="28" t="s">
        <v>441</v>
      </c>
      <c r="T141" s="28" t="n"/>
      <c r="U141" s="28" t="n">
        <v>0.4</v>
      </c>
    </row>
    <row customFormat="1" customHeight="1" ht="25.5" r="142" s="6" spans="1:21">
      <c r="B142" s="26" t="n">
        <v>140</v>
      </c>
      <c r="C142" s="26" t="s">
        <v>346</v>
      </c>
      <c r="D142" s="26" t="s">
        <v>442</v>
      </c>
      <c r="E142" s="26" t="s">
        <v>443</v>
      </c>
      <c r="F142" s="26" t="n">
        <v>34</v>
      </c>
      <c r="G142" s="26" t="n"/>
      <c r="H142" s="26" t="s">
        <v>444</v>
      </c>
      <c r="I142" s="26" t="n">
        <v>7130002516</v>
      </c>
      <c r="J142" s="26" t="n">
        <v>3500</v>
      </c>
      <c r="K142" s="26" t="s">
        <v>28</v>
      </c>
      <c r="L142" s="26" t="n">
        <v>170</v>
      </c>
      <c r="M142" s="26" t="n">
        <v>180000</v>
      </c>
      <c r="N142" s="26" t="n">
        <v>362</v>
      </c>
      <c r="O142" s="26" t="s">
        <v>29</v>
      </c>
      <c r="P142" s="26" t="n">
        <v>79.59</v>
      </c>
      <c r="Q142" s="26" t="s">
        <v>445</v>
      </c>
      <c r="R142" s="26" t="n">
        <v>7104050425</v>
      </c>
      <c r="S142" s="26" t="s">
        <v>446</v>
      </c>
      <c r="T142" s="26" t="s">
        <v>52</v>
      </c>
      <c r="U142" s="26" t="n">
        <v>79.59</v>
      </c>
    </row>
    <row customFormat="1" customHeight="1" ht="25.5" r="143" s="6" spans="1:21">
      <c r="B143" s="26" t="n">
        <v>141</v>
      </c>
      <c r="C143" s="26" t="s">
        <v>346</v>
      </c>
      <c r="D143" s="26" t="s">
        <v>442</v>
      </c>
      <c r="E143" s="26" t="s">
        <v>443</v>
      </c>
      <c r="F143" s="26" t="n">
        <v>34</v>
      </c>
      <c r="G143" s="26" t="n"/>
      <c r="H143" s="26" t="s">
        <v>444</v>
      </c>
      <c r="I143" s="26" t="n">
        <v>7130002516</v>
      </c>
      <c r="J143" s="26" t="n">
        <v>3500</v>
      </c>
      <c r="K143" s="26" t="s">
        <v>28</v>
      </c>
      <c r="L143" s="26" t="n">
        <v>170</v>
      </c>
      <c r="M143" s="26" t="n">
        <v>180000</v>
      </c>
      <c r="N143" s="26" t="n">
        <v>362</v>
      </c>
      <c r="O143" s="26" t="s">
        <v>34</v>
      </c>
      <c r="P143" s="26" t="n">
        <v>2.416</v>
      </c>
      <c r="Q143" s="26" t="s">
        <v>74</v>
      </c>
      <c r="R143" s="26" t="n">
        <v>7726387022</v>
      </c>
      <c r="S143" s="26" t="s">
        <v>447</v>
      </c>
      <c r="T143" s="26" t="s">
        <v>76</v>
      </c>
      <c r="U143" s="26" t="n">
        <v>2.416</v>
      </c>
    </row>
    <row customFormat="1" customHeight="1" ht="25.5" r="144" s="6" spans="1:21">
      <c r="B144" s="26" t="n">
        <v>142</v>
      </c>
      <c r="C144" s="26" t="s">
        <v>346</v>
      </c>
      <c r="D144" s="26" t="s">
        <v>442</v>
      </c>
      <c r="E144" s="26" t="s">
        <v>443</v>
      </c>
      <c r="F144" s="26" t="n">
        <v>34</v>
      </c>
      <c r="G144" s="26" t="n"/>
      <c r="H144" s="26" t="s">
        <v>444</v>
      </c>
      <c r="I144" s="26" t="n">
        <v>7130002516</v>
      </c>
      <c r="J144" s="26" t="n">
        <v>3500</v>
      </c>
      <c r="K144" s="26" t="s">
        <v>28</v>
      </c>
      <c r="L144" s="26" t="n">
        <v>170</v>
      </c>
      <c r="M144" s="26" t="n">
        <v>180000</v>
      </c>
      <c r="N144" s="26" t="n">
        <v>362</v>
      </c>
      <c r="O144" s="26" t="s">
        <v>43</v>
      </c>
      <c r="P144" s="26" t="n">
        <v>0.079</v>
      </c>
      <c r="Q144" s="26" t="s">
        <v>448</v>
      </c>
      <c r="R144" s="26" t="n">
        <v>6229030863</v>
      </c>
      <c r="S144" s="26" t="s">
        <v>449</v>
      </c>
      <c r="T144" s="26" t="s">
        <v>52</v>
      </c>
      <c r="U144" s="26" t="n">
        <v>0.079</v>
      </c>
    </row>
    <row customFormat="1" customHeight="1" ht="38.25" r="145" s="6" spans="1:21">
      <c r="B145" s="26" t="n">
        <v>143</v>
      </c>
      <c r="C145" s="26" t="s">
        <v>346</v>
      </c>
      <c r="D145" s="26" t="s">
        <v>450</v>
      </c>
      <c r="E145" s="26" t="n"/>
      <c r="F145" s="26" t="n">
        <v>38</v>
      </c>
      <c r="G145" s="26" t="n"/>
      <c r="H145" s="26" t="s">
        <v>451</v>
      </c>
      <c r="I145" s="26" t="n">
        <v>7130013109</v>
      </c>
      <c r="J145" s="26" t="n">
        <v>2713.6</v>
      </c>
      <c r="K145" s="26" t="s">
        <v>316</v>
      </c>
      <c r="L145" s="26" t="n"/>
      <c r="M145" s="26" t="n">
        <v>120652</v>
      </c>
      <c r="N145" s="26" t="n">
        <v>109</v>
      </c>
      <c r="O145" s="26" t="s">
        <v>34</v>
      </c>
      <c r="P145" s="26" t="n">
        <v>0.4</v>
      </c>
      <c r="Q145" s="26" t="s">
        <v>80</v>
      </c>
      <c r="R145" s="26" t="n">
        <v>7715907801</v>
      </c>
      <c r="S145" s="26" t="s">
        <v>452</v>
      </c>
      <c r="T145" s="26" t="s">
        <v>52</v>
      </c>
      <c r="U145" s="26" t="n">
        <v>0.4</v>
      </c>
    </row>
    <row customFormat="1" customHeight="1" ht="63.75" r="146" s="6" spans="1:21">
      <c r="B146" s="26" t="n">
        <v>144</v>
      </c>
      <c r="C146" s="26" t="s">
        <v>346</v>
      </c>
      <c r="D146" s="26" t="s">
        <v>435</v>
      </c>
      <c r="E146" s="26" t="s">
        <v>453</v>
      </c>
      <c r="F146" s="26" t="s">
        <v>454</v>
      </c>
      <c r="G146" s="26" t="s">
        <v>34</v>
      </c>
      <c r="H146" s="26" t="s">
        <v>455</v>
      </c>
      <c r="I146" s="26" t="n">
        <v>7107027618</v>
      </c>
      <c r="J146" s="23" t="s">
        <v>456</v>
      </c>
      <c r="K146" s="26" t="s">
        <v>28</v>
      </c>
      <c r="L146" s="23" t="s">
        <v>457</v>
      </c>
      <c r="M146" s="26" t="n"/>
      <c r="N146" s="23" t="s">
        <v>458</v>
      </c>
      <c r="O146" s="26" t="s">
        <v>29</v>
      </c>
      <c r="P146" s="26" t="s">
        <v>459</v>
      </c>
      <c r="Q146" s="26" t="s">
        <v>350</v>
      </c>
      <c r="R146" s="26" t="n">
        <v>7104050425</v>
      </c>
      <c r="S146" s="26" t="s">
        <v>460</v>
      </c>
      <c r="T146" s="26" t="s">
        <v>52</v>
      </c>
      <c r="U146" s="26" t="s">
        <v>459</v>
      </c>
    </row>
    <row customFormat="1" customHeight="1" ht="63.75" r="147" s="6" spans="1:21">
      <c r="B147" s="26" t="n">
        <v>145</v>
      </c>
      <c r="C147" s="26" t="s">
        <v>346</v>
      </c>
      <c r="D147" s="26" t="s">
        <v>435</v>
      </c>
      <c r="E147" s="26" t="s">
        <v>453</v>
      </c>
      <c r="F147" s="26" t="s">
        <v>454</v>
      </c>
      <c r="G147" s="26" t="s">
        <v>34</v>
      </c>
      <c r="H147" s="26" t="s">
        <v>455</v>
      </c>
      <c r="I147" s="26" t="n">
        <v>7107027618</v>
      </c>
      <c r="J147" s="23" t="s">
        <v>456</v>
      </c>
      <c r="K147" s="26" t="s">
        <v>28</v>
      </c>
      <c r="L147" s="23" t="s">
        <v>457</v>
      </c>
      <c r="M147" s="26" t="n"/>
      <c r="N147" s="23" t="s">
        <v>458</v>
      </c>
      <c r="O147" s="26" t="s">
        <v>34</v>
      </c>
      <c r="P147" s="26" t="n">
        <v>0.18</v>
      </c>
      <c r="Q147" s="26" t="s">
        <v>461</v>
      </c>
      <c r="R147" s="26" t="n">
        <v>7107501203</v>
      </c>
      <c r="S147" s="26" t="s">
        <v>462</v>
      </c>
      <c r="T147" s="26" t="s">
        <v>52</v>
      </c>
      <c r="U147" s="26" t="n">
        <v>0.18</v>
      </c>
    </row>
    <row customFormat="1" customHeight="1" ht="63.75" r="148" s="6" spans="1:21">
      <c r="B148" s="26" t="n">
        <v>146</v>
      </c>
      <c r="C148" s="26" t="s">
        <v>346</v>
      </c>
      <c r="D148" s="26" t="s">
        <v>435</v>
      </c>
      <c r="E148" s="26" t="s">
        <v>453</v>
      </c>
      <c r="F148" s="26" t="s">
        <v>454</v>
      </c>
      <c r="G148" s="26" t="s">
        <v>34</v>
      </c>
      <c r="H148" s="26" t="s">
        <v>455</v>
      </c>
      <c r="I148" s="26" t="n">
        <v>7107027618</v>
      </c>
      <c r="J148" s="23" t="s">
        <v>456</v>
      </c>
      <c r="K148" s="26" t="s">
        <v>28</v>
      </c>
      <c r="L148" s="23" t="s">
        <v>457</v>
      </c>
      <c r="M148" s="26" t="n"/>
      <c r="N148" s="23" t="s">
        <v>458</v>
      </c>
      <c r="O148" s="26" t="s">
        <v>43</v>
      </c>
      <c r="P148" s="26" t="s">
        <v>463</v>
      </c>
      <c r="Q148" s="26" t="s">
        <v>434</v>
      </c>
      <c r="R148" s="26" t="n">
        <v>7722737438</v>
      </c>
      <c r="S148" s="26" t="s">
        <v>464</v>
      </c>
      <c r="T148" s="26" t="s">
        <v>52</v>
      </c>
      <c r="U148" s="26" t="s">
        <v>463</v>
      </c>
    </row>
    <row customFormat="1" customHeight="1" ht="25.5" r="149" s="6" spans="1:21">
      <c r="B149" s="26" t="n">
        <v>147</v>
      </c>
      <c r="C149" s="26" t="s">
        <v>346</v>
      </c>
      <c r="D149" s="26" t="s">
        <v>347</v>
      </c>
      <c r="E149" s="26" t="s">
        <v>465</v>
      </c>
      <c r="F149" s="26" t="n">
        <v>47</v>
      </c>
      <c r="G149" s="26" t="n"/>
      <c r="H149" s="26" t="s">
        <v>466</v>
      </c>
      <c r="I149" s="26" t="n">
        <v>7105015744</v>
      </c>
      <c r="J149" s="26" t="n">
        <v>2274.9</v>
      </c>
      <c r="K149" s="26" t="s">
        <v>28</v>
      </c>
      <c r="L149" s="26" t="n"/>
      <c r="M149" s="26" t="n">
        <v>93600</v>
      </c>
      <c r="N149" s="26" t="n">
        <v>107</v>
      </c>
      <c r="O149" s="26" t="s">
        <v>34</v>
      </c>
      <c r="P149" s="26" t="n">
        <v>0.12</v>
      </c>
      <c r="Q149" s="26" t="s">
        <v>467</v>
      </c>
      <c r="R149" s="7" t="n">
        <v>362802658891</v>
      </c>
      <c r="S149" s="26" t="s">
        <v>468</v>
      </c>
      <c r="T149" s="26" t="s">
        <v>76</v>
      </c>
      <c r="U149" s="26" t="n">
        <v>0.12</v>
      </c>
    </row>
    <row customFormat="1" customHeight="1" ht="25.5" r="150" s="6" spans="1:21">
      <c r="B150" s="26" t="n">
        <v>148</v>
      </c>
      <c r="C150" s="26" t="s">
        <v>346</v>
      </c>
      <c r="D150" s="26" t="s">
        <v>347</v>
      </c>
      <c r="E150" s="26" t="s">
        <v>424</v>
      </c>
      <c r="F150" s="26" t="s">
        <v>469</v>
      </c>
      <c r="G150" s="26" t="n"/>
      <c r="H150" s="26" t="s">
        <v>466</v>
      </c>
      <c r="I150" s="26" t="n">
        <v>7105015744</v>
      </c>
      <c r="J150" s="26" t="n">
        <v>559.9</v>
      </c>
      <c r="K150" s="26" t="s">
        <v>28</v>
      </c>
      <c r="L150" s="26" t="n"/>
      <c r="M150" s="26" t="n">
        <v>46800</v>
      </c>
      <c r="N150" s="26" t="n">
        <v>64</v>
      </c>
      <c r="O150" s="26" t="s">
        <v>34</v>
      </c>
      <c r="P150" s="26" t="n">
        <v>0.08</v>
      </c>
      <c r="Q150" s="26" t="s">
        <v>467</v>
      </c>
      <c r="R150" s="7" t="n">
        <v>362802658891</v>
      </c>
      <c r="S150" s="26" t="s">
        <v>468</v>
      </c>
      <c r="T150" s="26" t="s">
        <v>76</v>
      </c>
      <c r="U150" s="26" t="n">
        <v>0.08</v>
      </c>
    </row>
    <row customFormat="1" customHeight="1" ht="25.5" r="151" s="6" spans="1:21">
      <c r="B151" s="26" t="n">
        <v>149</v>
      </c>
      <c r="C151" s="26" t="s">
        <v>346</v>
      </c>
      <c r="D151" s="26" t="s">
        <v>347</v>
      </c>
      <c r="E151" s="26" t="s">
        <v>470</v>
      </c>
      <c r="F151" s="26" t="n">
        <v>33</v>
      </c>
      <c r="G151" s="26" t="n"/>
      <c r="H151" s="26" t="s">
        <v>466</v>
      </c>
      <c r="I151" s="26" t="n">
        <v>7105015744</v>
      </c>
      <c r="J151" s="26" t="n">
        <v>597.3</v>
      </c>
      <c r="K151" s="26" t="s">
        <v>28</v>
      </c>
      <c r="L151" s="26" t="n"/>
      <c r="M151" s="26" t="n">
        <v>24960</v>
      </c>
      <c r="N151" s="26" t="n">
        <v>9</v>
      </c>
      <c r="O151" s="26" t="s">
        <v>34</v>
      </c>
      <c r="P151" s="26" t="n">
        <v>0.02</v>
      </c>
      <c r="Q151" s="26" t="s">
        <v>467</v>
      </c>
      <c r="R151" s="7" t="n">
        <v>362802658891</v>
      </c>
      <c r="S151" s="26" t="s">
        <v>468</v>
      </c>
      <c r="T151" s="26" t="s">
        <v>76</v>
      </c>
      <c r="U151" s="26" t="n">
        <v>0.02</v>
      </c>
    </row>
    <row customFormat="1" customHeight="1" ht="25.5" r="152" s="6" spans="1:21">
      <c r="B152" s="26" t="n">
        <v>150</v>
      </c>
      <c r="C152" s="26" t="s">
        <v>346</v>
      </c>
      <c r="D152" s="26" t="s">
        <v>347</v>
      </c>
      <c r="E152" s="26" t="s">
        <v>471</v>
      </c>
      <c r="F152" s="26" t="s">
        <v>472</v>
      </c>
      <c r="G152" s="26" t="n"/>
      <c r="H152" s="26" t="s">
        <v>466</v>
      </c>
      <c r="I152" s="26" t="n">
        <v>7105015744</v>
      </c>
      <c r="J152" s="26" t="n">
        <v>1468.7</v>
      </c>
      <c r="K152" s="26" t="s">
        <v>28</v>
      </c>
      <c r="L152" s="26" t="n">
        <v>40</v>
      </c>
      <c r="M152" s="26" t="n"/>
      <c r="N152" s="26" t="n">
        <v>17</v>
      </c>
      <c r="O152" s="26" t="s">
        <v>34</v>
      </c>
      <c r="P152" s="26" t="n">
        <v>0.376</v>
      </c>
      <c r="Q152" s="26" t="s">
        <v>467</v>
      </c>
      <c r="R152" s="7" t="n">
        <v>362802658891</v>
      </c>
      <c r="S152" s="26" t="s">
        <v>468</v>
      </c>
      <c r="T152" s="26" t="s">
        <v>76</v>
      </c>
      <c r="U152" s="26" t="n">
        <v>0.376</v>
      </c>
    </row>
    <row customFormat="1" customHeight="1" ht="25.5" r="153" s="6" spans="1:21">
      <c r="B153" s="26" t="n">
        <v>151</v>
      </c>
      <c r="C153" s="26" t="s">
        <v>346</v>
      </c>
      <c r="D153" s="26" t="s">
        <v>347</v>
      </c>
      <c r="E153" s="26" t="s">
        <v>465</v>
      </c>
      <c r="F153" s="26" t="n">
        <v>47</v>
      </c>
      <c r="G153" s="26" t="n"/>
      <c r="H153" s="26" t="s">
        <v>466</v>
      </c>
      <c r="I153" s="26" t="n">
        <v>7105015744</v>
      </c>
      <c r="J153" s="26" t="n">
        <v>2274.9</v>
      </c>
      <c r="K153" s="26" t="s">
        <v>28</v>
      </c>
      <c r="L153" s="26" t="n"/>
      <c r="M153" s="26" t="n">
        <v>93600</v>
      </c>
      <c r="N153" s="26" t="n">
        <v>107</v>
      </c>
      <c r="O153" s="26" t="s">
        <v>29</v>
      </c>
      <c r="P153" s="26" t="n">
        <v>3.45</v>
      </c>
      <c r="Q153" s="26" t="s">
        <v>350</v>
      </c>
      <c r="R153" s="26" t="n">
        <v>7104050425</v>
      </c>
      <c r="S153" s="26" t="s">
        <v>473</v>
      </c>
      <c r="T153" s="26" t="s">
        <v>52</v>
      </c>
      <c r="U153" s="26" t="n">
        <v>3.45</v>
      </c>
    </row>
    <row customFormat="1" customHeight="1" ht="25.5" r="154" s="6" spans="1:21">
      <c r="B154" s="26" t="n">
        <v>152</v>
      </c>
      <c r="C154" s="26" t="s">
        <v>346</v>
      </c>
      <c r="D154" s="26" t="s">
        <v>347</v>
      </c>
      <c r="E154" s="26" t="s">
        <v>471</v>
      </c>
      <c r="F154" s="26" t="s">
        <v>472</v>
      </c>
      <c r="G154" s="26" t="n"/>
      <c r="H154" s="26" t="s">
        <v>466</v>
      </c>
      <c r="I154" s="26" t="n">
        <v>7105015744</v>
      </c>
      <c r="J154" s="26" t="n">
        <v>1468.7</v>
      </c>
      <c r="K154" s="26" t="s">
        <v>28</v>
      </c>
      <c r="L154" s="26" t="n">
        <v>40</v>
      </c>
      <c r="M154" s="26" t="n"/>
      <c r="N154" s="26" t="n">
        <v>17</v>
      </c>
      <c r="O154" s="26" t="s">
        <v>29</v>
      </c>
      <c r="P154" s="26" t="n">
        <v>1.77</v>
      </c>
      <c r="Q154" s="26" t="s">
        <v>350</v>
      </c>
      <c r="R154" s="26" t="n">
        <v>7104050425</v>
      </c>
      <c r="S154" s="26" t="s">
        <v>474</v>
      </c>
      <c r="T154" s="26" t="s">
        <v>52</v>
      </c>
      <c r="U154" s="26" t="n">
        <v>1.77</v>
      </c>
    </row>
    <row customFormat="1" customHeight="1" ht="38.25" r="155" s="6" spans="1:21">
      <c r="B155" s="26" t="n">
        <v>153</v>
      </c>
      <c r="C155" s="26" t="s">
        <v>346</v>
      </c>
      <c r="D155" s="26" t="s">
        <v>347</v>
      </c>
      <c r="E155" s="26" t="s">
        <v>475</v>
      </c>
      <c r="F155" s="26" t="n">
        <v>19</v>
      </c>
      <c r="G155" s="26" t="n"/>
      <c r="H155" s="26" t="s">
        <v>476</v>
      </c>
      <c r="I155" s="26" t="n">
        <v>7105015247</v>
      </c>
      <c r="J155" s="12" t="n">
        <v>16563.1</v>
      </c>
      <c r="K155" s="26" t="s">
        <v>28</v>
      </c>
      <c r="L155" s="26" t="n">
        <v>255</v>
      </c>
      <c r="M155" s="7" t="n">
        <v>39762</v>
      </c>
      <c r="N155" s="26" t="n">
        <v>411</v>
      </c>
      <c r="O155" s="26" t="s">
        <v>34</v>
      </c>
      <c r="P155" s="7" t="n">
        <v>12600</v>
      </c>
      <c r="Q155" s="26" t="s">
        <v>477</v>
      </c>
      <c r="R155" s="26" t="n">
        <v>2311208407</v>
      </c>
      <c r="S155" s="26" t="s">
        <v>478</v>
      </c>
      <c r="T155" s="26" t="s">
        <v>76</v>
      </c>
      <c r="U155" s="7" t="n">
        <v>12600</v>
      </c>
    </row>
    <row customFormat="1" customHeight="1" ht="25.5" r="156" s="6" spans="1:21">
      <c r="B156" s="26" t="n">
        <v>154</v>
      </c>
      <c r="C156" s="26" t="s">
        <v>346</v>
      </c>
      <c r="D156" s="26" t="s">
        <v>347</v>
      </c>
      <c r="E156" s="26" t="s">
        <v>475</v>
      </c>
      <c r="F156" s="26" t="n">
        <v>19</v>
      </c>
      <c r="G156" s="26" t="n"/>
      <c r="H156" s="26" t="s">
        <v>476</v>
      </c>
      <c r="I156" s="26" t="n">
        <v>7105015247</v>
      </c>
      <c r="J156" s="12" t="n">
        <v>16563.1</v>
      </c>
      <c r="K156" s="26" t="s">
        <v>28</v>
      </c>
      <c r="L156" s="26" t="n">
        <v>255</v>
      </c>
      <c r="M156" s="7" t="n">
        <v>39762</v>
      </c>
      <c r="N156" s="26" t="n">
        <v>411</v>
      </c>
      <c r="O156" s="26" t="s">
        <v>43</v>
      </c>
      <c r="P156" s="26" t="n">
        <v>0.14</v>
      </c>
      <c r="Q156" s="26" t="s">
        <v>479</v>
      </c>
      <c r="R156" s="26" t="n">
        <v>7715907801</v>
      </c>
      <c r="S156" s="26" t="s">
        <v>480</v>
      </c>
      <c r="T156" s="26" t="s">
        <v>76</v>
      </c>
      <c r="U156" s="26" t="n">
        <v>0.14</v>
      </c>
    </row>
    <row customFormat="1" customHeight="1" ht="25.5" r="157" s="6" spans="1:21">
      <c r="B157" s="26" t="n">
        <v>155</v>
      </c>
      <c r="C157" s="26" t="s">
        <v>346</v>
      </c>
      <c r="D157" s="26" t="s">
        <v>347</v>
      </c>
      <c r="E157" s="26" t="s">
        <v>475</v>
      </c>
      <c r="F157" s="26" t="n">
        <v>19</v>
      </c>
      <c r="G157" s="26" t="n"/>
      <c r="H157" s="26" t="s">
        <v>476</v>
      </c>
      <c r="I157" s="26" t="n">
        <v>7105015247</v>
      </c>
      <c r="J157" s="12" t="n">
        <v>16563.1</v>
      </c>
      <c r="K157" s="26" t="s">
        <v>28</v>
      </c>
      <c r="L157" s="26" t="n">
        <v>255</v>
      </c>
      <c r="M157" s="7" t="n">
        <v>39762</v>
      </c>
      <c r="N157" s="26" t="n">
        <v>411</v>
      </c>
      <c r="O157" s="26" t="s">
        <v>29</v>
      </c>
      <c r="P157" s="26" t="n">
        <v>116.85</v>
      </c>
      <c r="Q157" s="28" t="s">
        <v>439</v>
      </c>
      <c r="R157" s="26" t="n">
        <v>7107505078</v>
      </c>
      <c r="S157" s="26" t="s">
        <v>481</v>
      </c>
      <c r="T157" s="26" t="s">
        <v>52</v>
      </c>
      <c r="U157" s="26" t="n">
        <v>116.85</v>
      </c>
    </row>
    <row customFormat="1" customHeight="1" ht="38.25" r="158" s="6" spans="1:21">
      <c r="B158" s="26" t="n">
        <v>156</v>
      </c>
      <c r="C158" s="26" t="s">
        <v>346</v>
      </c>
      <c r="D158" s="26" t="s">
        <v>347</v>
      </c>
      <c r="E158" s="26" t="s">
        <v>475</v>
      </c>
      <c r="F158" s="26" t="n">
        <v>19</v>
      </c>
      <c r="G158" s="26" t="n"/>
      <c r="H158" s="26" t="s">
        <v>476</v>
      </c>
      <c r="I158" s="26" t="n">
        <v>7105015247</v>
      </c>
      <c r="J158" s="12" t="n">
        <v>16563.1</v>
      </c>
      <c r="K158" s="26" t="s">
        <v>28</v>
      </c>
      <c r="L158" s="26" t="n">
        <v>255</v>
      </c>
      <c r="M158" s="7" t="n">
        <v>39762</v>
      </c>
      <c r="N158" s="26" t="n">
        <v>411</v>
      </c>
      <c r="O158" s="26" t="s">
        <v>29</v>
      </c>
      <c r="P158" s="26" t="n">
        <v>251.25</v>
      </c>
      <c r="Q158" s="26" t="s">
        <v>482</v>
      </c>
      <c r="R158" s="26" t="n">
        <v>7107109250</v>
      </c>
      <c r="S158" s="26" t="s">
        <v>483</v>
      </c>
      <c r="T158" s="26" t="s">
        <v>52</v>
      </c>
      <c r="U158" s="26" t="n">
        <v>251.25</v>
      </c>
    </row>
    <row customFormat="1" customHeight="1" ht="25.5" r="159" s="6" spans="1:21">
      <c r="B159" s="26" t="n">
        <v>157</v>
      </c>
      <c r="C159" s="26" t="s">
        <v>346</v>
      </c>
      <c r="D159" s="26" t="s">
        <v>347</v>
      </c>
      <c r="E159" s="26" t="s">
        <v>484</v>
      </c>
      <c r="F159" s="26" t="n">
        <v>56</v>
      </c>
      <c r="G159" s="26" t="n"/>
      <c r="H159" s="26" t="s">
        <v>485</v>
      </c>
      <c r="I159" s="26" t="n">
        <v>7106003188</v>
      </c>
      <c r="J159" s="26" t="n">
        <v>1520</v>
      </c>
      <c r="K159" s="26" t="s">
        <v>28</v>
      </c>
      <c r="L159" s="26" t="n"/>
      <c r="M159" s="26" t="n"/>
      <c r="N159" s="26" t="n">
        <v>104</v>
      </c>
      <c r="O159" s="26" t="s">
        <v>29</v>
      </c>
      <c r="P159" s="26" t="n">
        <v>62.4</v>
      </c>
      <c r="Q159" s="26" t="s">
        <v>350</v>
      </c>
      <c r="R159" s="26" t="n">
        <v>7104050425</v>
      </c>
      <c r="S159" s="26" t="s">
        <v>486</v>
      </c>
      <c r="T159" s="26" t="s">
        <v>52</v>
      </c>
      <c r="U159" s="26" t="n">
        <v>62.4</v>
      </c>
    </row>
    <row customFormat="1" customHeight="1" ht="212.25" r="160" s="6" spans="1:21">
      <c r="B160" s="26" t="n">
        <v>158</v>
      </c>
      <c r="C160" s="26" t="s">
        <v>346</v>
      </c>
      <c r="D160" s="26" t="s">
        <v>347</v>
      </c>
      <c r="E160" s="26" t="s">
        <v>487</v>
      </c>
      <c r="F160" s="26" t="n">
        <v>21</v>
      </c>
      <c r="G160" s="26" t="n"/>
      <c r="H160" s="26" t="s">
        <v>488</v>
      </c>
      <c r="I160" s="26" t="n">
        <v>7106022656</v>
      </c>
      <c r="J160" s="26" t="n">
        <v>9798.299999999999</v>
      </c>
      <c r="K160" s="26" t="s">
        <v>28</v>
      </c>
      <c r="L160" s="26" t="n">
        <v>300</v>
      </c>
      <c r="M160" s="26" t="n">
        <v>243755</v>
      </c>
      <c r="N160" s="26" t="n">
        <v>390</v>
      </c>
      <c r="O160" s="26" t="s">
        <v>29</v>
      </c>
      <c r="P160" s="26" t="n">
        <v>288.475</v>
      </c>
      <c r="Q160" s="23" t="s">
        <v>489</v>
      </c>
      <c r="R160" s="23" t="s">
        <v>490</v>
      </c>
      <c r="S160" s="23" t="s">
        <v>491</v>
      </c>
      <c r="T160" s="26" t="s">
        <v>52</v>
      </c>
      <c r="U160" s="26" t="n">
        <v>288.475</v>
      </c>
    </row>
    <row customFormat="1" customHeight="1" ht="25.5" r="161" s="6" spans="1:21">
      <c r="B161" s="26" t="n">
        <v>159</v>
      </c>
      <c r="C161" s="26" t="s">
        <v>346</v>
      </c>
      <c r="D161" s="26" t="s">
        <v>347</v>
      </c>
      <c r="E161" s="26" t="s">
        <v>487</v>
      </c>
      <c r="F161" s="26" t="n">
        <v>21</v>
      </c>
      <c r="G161" s="26" t="n"/>
      <c r="H161" s="26" t="s">
        <v>488</v>
      </c>
      <c r="I161" s="26" t="n">
        <v>7106022656</v>
      </c>
      <c r="J161" s="26" t="n">
        <v>9798.299999999999</v>
      </c>
      <c r="K161" s="26" t="s">
        <v>28</v>
      </c>
      <c r="L161" s="26" t="n">
        <v>300</v>
      </c>
      <c r="M161" s="26" t="n">
        <v>243755</v>
      </c>
      <c r="N161" s="26" t="n">
        <v>390</v>
      </c>
      <c r="O161" s="26" t="s">
        <v>34</v>
      </c>
      <c r="P161" s="26" t="n">
        <v>5.183</v>
      </c>
      <c r="Q161" s="26" t="s">
        <v>492</v>
      </c>
      <c r="R161" s="7" t="n">
        <v>363102018070</v>
      </c>
      <c r="S161" s="26" t="s">
        <v>493</v>
      </c>
      <c r="T161" s="26" t="s">
        <v>52</v>
      </c>
      <c r="U161" s="26" t="n">
        <v>5.183</v>
      </c>
    </row>
    <row customFormat="1" customHeight="1" ht="25.5" r="162" s="6" spans="1:21">
      <c r="B162" s="26" t="n">
        <v>160</v>
      </c>
      <c r="C162" s="26" t="s">
        <v>346</v>
      </c>
      <c r="D162" s="26" t="s">
        <v>347</v>
      </c>
      <c r="E162" s="26" t="s">
        <v>487</v>
      </c>
      <c r="F162" s="26" t="n">
        <v>21</v>
      </c>
      <c r="G162" s="26" t="n"/>
      <c r="H162" s="26" t="s">
        <v>488</v>
      </c>
      <c r="I162" s="26" t="n">
        <v>7106022656</v>
      </c>
      <c r="J162" s="26" t="n">
        <v>9798.299999999999</v>
      </c>
      <c r="K162" s="26" t="s">
        <v>28</v>
      </c>
      <c r="L162" s="26" t="n">
        <v>300</v>
      </c>
      <c r="M162" s="26" t="n">
        <v>243755</v>
      </c>
      <c r="N162" s="26" t="n">
        <v>390</v>
      </c>
      <c r="O162" s="26" t="s">
        <v>43</v>
      </c>
      <c r="P162" s="26" t="n">
        <v>0.12</v>
      </c>
      <c r="Q162" s="26" t="s">
        <v>492</v>
      </c>
      <c r="R162" s="7" t="n">
        <v>363102018070</v>
      </c>
      <c r="S162" s="26" t="s">
        <v>493</v>
      </c>
      <c r="T162" s="26" t="s">
        <v>52</v>
      </c>
      <c r="U162" s="26" t="n">
        <v>0.12</v>
      </c>
    </row>
    <row customFormat="1" customHeight="1" ht="25.5" r="163" s="6" spans="1:21">
      <c r="B163" s="26" t="n">
        <v>161</v>
      </c>
      <c r="C163" s="26" t="s">
        <v>346</v>
      </c>
      <c r="D163" s="26" t="s">
        <v>347</v>
      </c>
      <c r="E163" s="22" t="s">
        <v>494</v>
      </c>
      <c r="F163" s="22" t="s">
        <v>495</v>
      </c>
      <c r="G163" s="22" t="n"/>
      <c r="H163" s="22" t="s">
        <v>496</v>
      </c>
      <c r="I163" s="22" t="n">
        <v>7105008306</v>
      </c>
      <c r="J163" s="22" t="n">
        <v>56916.6</v>
      </c>
      <c r="K163" s="22" t="s">
        <v>28</v>
      </c>
      <c r="L163" s="22" t="n">
        <v>930</v>
      </c>
      <c r="M163" s="22" t="n">
        <v>942</v>
      </c>
      <c r="N163" s="22" t="n">
        <v>2044</v>
      </c>
      <c r="O163" s="22" t="s">
        <v>29</v>
      </c>
      <c r="P163" s="22" t="s">
        <v>497</v>
      </c>
      <c r="Q163" s="22" t="s">
        <v>350</v>
      </c>
      <c r="R163" s="22" t="n">
        <v>7104050425</v>
      </c>
      <c r="S163" s="22" t="s">
        <v>498</v>
      </c>
      <c r="T163" s="22" t="s">
        <v>52</v>
      </c>
      <c r="U163" s="22" t="s">
        <v>497</v>
      </c>
    </row>
    <row customFormat="1" customHeight="1" ht="25.5" r="164" s="6" spans="1:21">
      <c r="B164" s="26" t="n">
        <v>162</v>
      </c>
      <c r="C164" s="26" t="s">
        <v>346</v>
      </c>
      <c r="D164" s="26" t="s">
        <v>347</v>
      </c>
      <c r="E164" s="22" t="s">
        <v>494</v>
      </c>
      <c r="F164" s="22" t="s">
        <v>495</v>
      </c>
      <c r="G164" s="22" t="n"/>
      <c r="H164" s="22" t="s">
        <v>496</v>
      </c>
      <c r="I164" s="22" t="n">
        <v>7105008306</v>
      </c>
      <c r="J164" s="22" t="n">
        <v>56916.6</v>
      </c>
      <c r="K164" s="22" t="s">
        <v>28</v>
      </c>
      <c r="L164" s="22" t="n">
        <v>930</v>
      </c>
      <c r="M164" s="22" t="n">
        <v>942</v>
      </c>
      <c r="N164" s="22" t="n">
        <v>2044</v>
      </c>
      <c r="O164" s="22" t="s">
        <v>34</v>
      </c>
      <c r="P164" s="22" t="n">
        <v>50.1</v>
      </c>
      <c r="Q164" s="22" t="s">
        <v>364</v>
      </c>
      <c r="R164" s="22" t="n">
        <v>7726387022</v>
      </c>
      <c r="S164" s="22" t="s">
        <v>75</v>
      </c>
      <c r="T164" s="22" t="s">
        <v>52</v>
      </c>
      <c r="U164" s="22" t="n">
        <v>50.1</v>
      </c>
    </row>
    <row customFormat="1" customHeight="1" ht="25.5" r="165" s="6" spans="1:21">
      <c r="B165" s="26" t="n">
        <v>163</v>
      </c>
      <c r="C165" s="26" t="s">
        <v>346</v>
      </c>
      <c r="D165" s="26" t="s">
        <v>347</v>
      </c>
      <c r="E165" s="22" t="s">
        <v>494</v>
      </c>
      <c r="F165" s="22" t="s">
        <v>495</v>
      </c>
      <c r="G165" s="22" t="n"/>
      <c r="H165" s="22" t="s">
        <v>496</v>
      </c>
      <c r="I165" s="22" t="n">
        <v>7105008306</v>
      </c>
      <c r="J165" s="22" t="n">
        <v>56916.6</v>
      </c>
      <c r="K165" s="22" t="s">
        <v>28</v>
      </c>
      <c r="L165" s="22" t="n">
        <v>930</v>
      </c>
      <c r="M165" s="22" t="n">
        <v>942</v>
      </c>
      <c r="N165" s="22" t="n">
        <v>2044</v>
      </c>
      <c r="O165" s="22" t="s">
        <v>281</v>
      </c>
      <c r="P165" s="22" t="n">
        <v>0</v>
      </c>
      <c r="Q165" s="22" t="s">
        <v>364</v>
      </c>
      <c r="R165" s="22" t="n">
        <v>7726387022</v>
      </c>
      <c r="S165" s="22" t="s">
        <v>499</v>
      </c>
      <c r="T165" s="22" t="s">
        <v>52</v>
      </c>
      <c r="U165" s="22" t="n">
        <v>0</v>
      </c>
    </row>
    <row customFormat="1" customHeight="1" ht="26.25" r="166" s="6" spans="1:21">
      <c r="B166" s="26" t="n">
        <v>164</v>
      </c>
      <c r="C166" s="26" t="s">
        <v>346</v>
      </c>
      <c r="D166" s="26" t="s">
        <v>347</v>
      </c>
      <c r="E166" s="22" t="s">
        <v>494</v>
      </c>
      <c r="F166" s="22" t="s">
        <v>495</v>
      </c>
      <c r="G166" s="22" t="n"/>
      <c r="H166" s="22" t="s">
        <v>496</v>
      </c>
      <c r="I166" s="22" t="n">
        <v>7105008306</v>
      </c>
      <c r="J166" s="22" t="n">
        <v>56916.6</v>
      </c>
      <c r="K166" s="22" t="s">
        <v>28</v>
      </c>
      <c r="L166" s="22" t="n">
        <v>930</v>
      </c>
      <c r="M166" s="22" t="n">
        <v>942</v>
      </c>
      <c r="N166" s="22" t="n">
        <v>2044</v>
      </c>
      <c r="O166" s="22" t="s">
        <v>43</v>
      </c>
      <c r="P166" s="22" t="n">
        <v>0.8</v>
      </c>
      <c r="Q166" s="22" t="s">
        <v>80</v>
      </c>
      <c r="R166" s="22" t="n">
        <v>7715907801</v>
      </c>
      <c r="S166" s="22" t="s">
        <v>500</v>
      </c>
      <c r="T166" s="22" t="s">
        <v>52</v>
      </c>
      <c r="U166" s="22" t="n">
        <v>0.8</v>
      </c>
    </row>
    <row customFormat="1" customHeight="1" ht="38.25" r="167" s="6" spans="1:21">
      <c r="B167" s="26" t="n">
        <v>165</v>
      </c>
      <c r="C167" s="26" t="s">
        <v>346</v>
      </c>
      <c r="D167" s="26" t="s">
        <v>347</v>
      </c>
      <c r="E167" s="26" t="s">
        <v>501</v>
      </c>
      <c r="F167" s="26" t="n">
        <v>21</v>
      </c>
      <c r="G167" s="26" t="n"/>
      <c r="H167" s="26" t="s">
        <v>502</v>
      </c>
      <c r="I167" s="26" t="n">
        <v>7105000314</v>
      </c>
      <c r="J167" s="12" t="n">
        <v>4046.1</v>
      </c>
      <c r="K167" s="26" t="s">
        <v>28</v>
      </c>
      <c r="L167" s="26" t="n">
        <v>75</v>
      </c>
      <c r="M167" s="8" t="n">
        <v>52009</v>
      </c>
      <c r="N167" s="26" t="n">
        <v>168</v>
      </c>
      <c r="O167" s="26" t="s">
        <v>34</v>
      </c>
      <c r="P167" s="22" t="n">
        <v>6</v>
      </c>
      <c r="Q167" s="27" t="s">
        <v>503</v>
      </c>
      <c r="R167" s="26" t="n">
        <v>2311208407</v>
      </c>
      <c r="S167" s="27" t="s">
        <v>504</v>
      </c>
      <c r="T167" s="27" t="s">
        <v>52</v>
      </c>
      <c r="U167" s="22" t="n">
        <v>6</v>
      </c>
    </row>
    <row customFormat="1" customHeight="1" ht="25.5" r="168" s="6" spans="1:21">
      <c r="B168" s="26" t="n">
        <v>166</v>
      </c>
      <c r="C168" s="26" t="s">
        <v>346</v>
      </c>
      <c r="D168" s="26" t="s">
        <v>347</v>
      </c>
      <c r="E168" s="28" t="s">
        <v>505</v>
      </c>
      <c r="F168" s="28" t="n">
        <v>1</v>
      </c>
      <c r="G168" s="28" t="n"/>
      <c r="H168" s="28" t="s">
        <v>506</v>
      </c>
      <c r="I168" s="28" t="n">
        <v>7103018411</v>
      </c>
      <c r="J168" s="29" t="n">
        <v>1248.4</v>
      </c>
      <c r="K168" s="26" t="s">
        <v>28</v>
      </c>
      <c r="L168" s="28" t="n"/>
      <c r="M168" s="30" t="n"/>
      <c r="N168" s="28" t="n">
        <v>155</v>
      </c>
      <c r="O168" s="26" t="s">
        <v>29</v>
      </c>
      <c r="P168" s="31" t="n">
        <v>26.388</v>
      </c>
      <c r="Q168" s="31" t="s">
        <v>507</v>
      </c>
      <c r="R168" s="28" t="n">
        <v>7107505078</v>
      </c>
      <c r="S168" s="31" t="s">
        <v>508</v>
      </c>
      <c r="T168" s="31" t="s">
        <v>52</v>
      </c>
      <c r="U168" s="31" t="n">
        <v>26.388</v>
      </c>
    </row>
    <row customFormat="1" customHeight="1" ht="38.25" r="169" s="6" spans="1:21">
      <c r="B169" s="26" t="n">
        <v>167</v>
      </c>
      <c r="C169" s="26" t="s">
        <v>346</v>
      </c>
      <c r="D169" s="26" t="s">
        <v>347</v>
      </c>
      <c r="E169" s="28" t="s">
        <v>505</v>
      </c>
      <c r="F169" s="28" t="n">
        <v>1</v>
      </c>
      <c r="G169" s="28" t="n"/>
      <c r="H169" s="28" t="s">
        <v>506</v>
      </c>
      <c r="I169" s="28" t="n">
        <v>7103018411</v>
      </c>
      <c r="J169" s="29" t="n">
        <v>1248.4</v>
      </c>
      <c r="K169" s="26" t="s">
        <v>28</v>
      </c>
      <c r="L169" s="28" t="n"/>
      <c r="M169" s="30" t="n"/>
      <c r="N169" s="28" t="n">
        <v>155</v>
      </c>
      <c r="O169" s="26" t="s">
        <v>34</v>
      </c>
      <c r="P169" s="31" t="n">
        <v>1.17</v>
      </c>
      <c r="Q169" s="31" t="s">
        <v>414</v>
      </c>
      <c r="R169" s="28" t="n">
        <v>5036143153</v>
      </c>
      <c r="S169" s="31" t="s">
        <v>509</v>
      </c>
      <c r="T169" s="31" t="s">
        <v>76</v>
      </c>
      <c r="U169" s="31" t="n">
        <v>1.17</v>
      </c>
    </row>
    <row customFormat="1" customHeight="1" ht="25.5" r="170" s="6" spans="1:21">
      <c r="B170" s="26" t="n">
        <v>168</v>
      </c>
      <c r="C170" s="26" t="s">
        <v>346</v>
      </c>
      <c r="D170" s="26" t="s">
        <v>347</v>
      </c>
      <c r="E170" s="26" t="s">
        <v>510</v>
      </c>
      <c r="F170" s="26" t="n">
        <v>110</v>
      </c>
      <c r="G170" s="26" t="n"/>
      <c r="H170" s="26" t="s">
        <v>511</v>
      </c>
      <c r="I170" s="26" t="n">
        <v>7106019727</v>
      </c>
      <c r="J170" s="12" t="n">
        <v>957</v>
      </c>
      <c r="K170" s="26" t="s">
        <v>373</v>
      </c>
      <c r="L170" s="26" t="n"/>
      <c r="M170" s="8" t="n">
        <v>95587</v>
      </c>
      <c r="N170" s="26" t="n">
        <v>119</v>
      </c>
      <c r="O170" s="26" t="s">
        <v>29</v>
      </c>
      <c r="P170" s="27" t="n">
        <v>1.1</v>
      </c>
      <c r="Q170" s="27" t="s">
        <v>429</v>
      </c>
      <c r="R170" s="26" t="n">
        <v>7104050425</v>
      </c>
      <c r="S170" s="27" t="s">
        <v>512</v>
      </c>
      <c r="T170" s="27" t="s">
        <v>52</v>
      </c>
      <c r="U170" s="27" t="n">
        <v>1.1</v>
      </c>
    </row>
    <row customFormat="1" customHeight="1" ht="25.5" r="171" s="6" spans="1:21">
      <c r="B171" s="26" t="n">
        <v>169</v>
      </c>
      <c r="C171" s="26" t="s">
        <v>327</v>
      </c>
      <c r="D171" s="26" t="s">
        <v>513</v>
      </c>
      <c r="E171" s="26" t="s">
        <v>514</v>
      </c>
      <c r="F171" s="26" t="n">
        <v>9</v>
      </c>
      <c r="G171" s="26" t="n"/>
      <c r="H171" s="26" t="s">
        <v>515</v>
      </c>
      <c r="I171" s="26" t="n">
        <v>7118017072</v>
      </c>
      <c r="J171" s="12" t="n">
        <v>1965</v>
      </c>
      <c r="K171" s="26" t="s">
        <v>28</v>
      </c>
      <c r="L171" s="26" t="n">
        <v>30</v>
      </c>
      <c r="M171" s="8" t="n"/>
      <c r="N171" s="26" t="n">
        <v>56</v>
      </c>
      <c r="O171" s="26" t="s">
        <v>29</v>
      </c>
      <c r="P171" s="27" t="n">
        <v>26.4</v>
      </c>
      <c r="Q171" s="27" t="s">
        <v>357</v>
      </c>
      <c r="R171" s="26" t="n">
        <v>7107519458</v>
      </c>
      <c r="S171" s="27" t="s">
        <v>516</v>
      </c>
      <c r="T171" s="27" t="s">
        <v>52</v>
      </c>
      <c r="U171" s="27" t="n">
        <v>26.4</v>
      </c>
    </row>
    <row customFormat="1" customHeight="1" ht="25.5" r="172" s="6" spans="1:21">
      <c r="B172" s="26" t="n">
        <v>170</v>
      </c>
      <c r="C172" s="26" t="s">
        <v>327</v>
      </c>
      <c r="D172" s="26" t="s">
        <v>513</v>
      </c>
      <c r="E172" s="26" t="s">
        <v>514</v>
      </c>
      <c r="F172" s="26" t="n">
        <v>9</v>
      </c>
      <c r="G172" s="26" t="n"/>
      <c r="H172" s="26" t="s">
        <v>515</v>
      </c>
      <c r="I172" s="26" t="n">
        <v>7118017072</v>
      </c>
      <c r="J172" s="12" t="n">
        <v>1965</v>
      </c>
      <c r="K172" s="26" t="s">
        <v>28</v>
      </c>
      <c r="L172" s="26" t="n">
        <v>30</v>
      </c>
      <c r="M172" s="8" t="n"/>
      <c r="N172" s="26" t="n">
        <v>56</v>
      </c>
      <c r="O172" s="26" t="s">
        <v>34</v>
      </c>
      <c r="P172" s="27" t="n">
        <v>3</v>
      </c>
      <c r="Q172" s="27" t="s">
        <v>357</v>
      </c>
      <c r="R172" s="26" t="n">
        <v>7107519458</v>
      </c>
      <c r="S172" s="27" t="s">
        <v>516</v>
      </c>
      <c r="T172" s="27" t="s">
        <v>52</v>
      </c>
      <c r="U172" s="27" t="n">
        <v>3</v>
      </c>
    </row>
    <row customFormat="1" customHeight="1" ht="25.5" r="173" s="6" spans="1:21">
      <c r="B173" s="26" t="n">
        <v>171</v>
      </c>
      <c r="C173" s="26" t="s">
        <v>346</v>
      </c>
      <c r="D173" s="28" t="s">
        <v>347</v>
      </c>
      <c r="E173" s="26" t="s">
        <v>517</v>
      </c>
      <c r="F173" s="26" t="s">
        <v>518</v>
      </c>
      <c r="G173" s="26" t="n"/>
      <c r="H173" s="26" t="s">
        <v>519</v>
      </c>
      <c r="I173" s="26" t="n">
        <v>7105015293</v>
      </c>
      <c r="J173" s="12" t="n">
        <v>1507.7</v>
      </c>
      <c r="K173" s="26" t="s">
        <v>28</v>
      </c>
      <c r="L173" s="26" t="n"/>
      <c r="M173" s="8" t="n">
        <v>215</v>
      </c>
      <c r="N173" s="26" t="n">
        <v>73</v>
      </c>
      <c r="O173" s="26" t="s">
        <v>29</v>
      </c>
      <c r="P173" s="27" t="n">
        <v>7.68</v>
      </c>
      <c r="Q173" s="27" t="s">
        <v>520</v>
      </c>
      <c r="R173" s="26" t="n">
        <v>7104519964</v>
      </c>
      <c r="S173" s="27" t="s">
        <v>521</v>
      </c>
      <c r="T173" s="27" t="s">
        <v>52</v>
      </c>
      <c r="U173" s="27" t="n">
        <v>7.68</v>
      </c>
    </row>
    <row customFormat="1" customHeight="1" ht="38.25" r="174" s="6" spans="1:21">
      <c r="B174" s="26" t="n">
        <v>172</v>
      </c>
      <c r="C174" s="26" t="s">
        <v>346</v>
      </c>
      <c r="D174" s="28" t="s">
        <v>347</v>
      </c>
      <c r="E174" s="26" t="s">
        <v>517</v>
      </c>
      <c r="F174" s="26" t="s">
        <v>518</v>
      </c>
      <c r="G174" s="26" t="n"/>
      <c r="H174" s="26" t="s">
        <v>519</v>
      </c>
      <c r="I174" s="26" t="n">
        <v>7105015293</v>
      </c>
      <c r="J174" s="12" t="n">
        <v>1507.7</v>
      </c>
      <c r="K174" s="26" t="s">
        <v>28</v>
      </c>
      <c r="L174" s="26" t="n"/>
      <c r="M174" s="8" t="n">
        <v>215</v>
      </c>
      <c r="N174" s="26" t="n">
        <v>73</v>
      </c>
      <c r="O174" s="26" t="s">
        <v>34</v>
      </c>
      <c r="P174" s="27" t="n">
        <v>0.6</v>
      </c>
      <c r="Q174" s="27" t="s">
        <v>522</v>
      </c>
      <c r="R174" s="26" t="n">
        <v>5036143153</v>
      </c>
      <c r="S174" s="27" t="s">
        <v>523</v>
      </c>
      <c r="T174" s="27" t="s">
        <v>76</v>
      </c>
      <c r="U174" s="27" t="n">
        <v>0.6</v>
      </c>
    </row>
    <row customFormat="1" customHeight="1" ht="25.5" r="175" s="6" spans="1:21">
      <c r="B175" s="26" t="n">
        <v>173</v>
      </c>
      <c r="C175" s="26" t="s">
        <v>346</v>
      </c>
      <c r="D175" s="28" t="s">
        <v>347</v>
      </c>
      <c r="E175" s="26" t="s">
        <v>517</v>
      </c>
      <c r="F175" s="26" t="s">
        <v>518</v>
      </c>
      <c r="G175" s="26" t="n"/>
      <c r="H175" s="26" t="s">
        <v>519</v>
      </c>
      <c r="I175" s="26" t="n">
        <v>7105015293</v>
      </c>
      <c r="J175" s="12" t="n">
        <v>1507.7</v>
      </c>
      <c r="K175" s="26" t="s">
        <v>28</v>
      </c>
      <c r="L175" s="26" t="n"/>
      <c r="M175" s="8" t="n">
        <v>215</v>
      </c>
      <c r="N175" s="26" t="n">
        <v>73</v>
      </c>
      <c r="O175" s="26" t="s">
        <v>43</v>
      </c>
      <c r="P175" s="27" t="n">
        <v>0.05</v>
      </c>
      <c r="Q175" s="27" t="s">
        <v>297</v>
      </c>
      <c r="R175" s="26" t="n">
        <v>7715907801</v>
      </c>
      <c r="S175" s="27" t="s">
        <v>524</v>
      </c>
      <c r="T175" s="27" t="s">
        <v>76</v>
      </c>
      <c r="U175" s="27" t="n">
        <v>0.05</v>
      </c>
    </row>
    <row customFormat="1" customHeight="1" ht="25.5" r="176" s="6" spans="1:21">
      <c r="B176" s="26" t="n">
        <v>174</v>
      </c>
      <c r="C176" s="26" t="s">
        <v>346</v>
      </c>
      <c r="D176" s="28" t="s">
        <v>435</v>
      </c>
      <c r="E176" s="26" t="s">
        <v>525</v>
      </c>
      <c r="F176" s="26" t="s">
        <v>526</v>
      </c>
      <c r="G176" s="26" t="n"/>
      <c r="H176" s="26" t="s">
        <v>519</v>
      </c>
      <c r="I176" s="26" t="n">
        <v>7105015293</v>
      </c>
      <c r="J176" s="12" t="n">
        <v>3978.9</v>
      </c>
      <c r="K176" s="26" t="s">
        <v>28</v>
      </c>
      <c r="L176" s="26" t="n">
        <v>230</v>
      </c>
      <c r="M176" s="8" t="n"/>
      <c r="N176" s="26" t="n">
        <v>393</v>
      </c>
      <c r="O176" s="26" t="s">
        <v>123</v>
      </c>
      <c r="P176" s="27" t="n">
        <v>20.54</v>
      </c>
      <c r="Q176" s="27" t="s">
        <v>520</v>
      </c>
      <c r="R176" s="26" t="n">
        <v>7104519964</v>
      </c>
      <c r="S176" s="27" t="s">
        <v>521</v>
      </c>
      <c r="T176" s="27" t="s">
        <v>52</v>
      </c>
      <c r="U176" s="27" t="n">
        <v>20.54</v>
      </c>
    </row>
    <row customFormat="1" customHeight="1" ht="38.25" r="177" s="6" spans="1:21">
      <c r="B177" s="26" t="n">
        <v>175</v>
      </c>
      <c r="C177" s="26" t="s">
        <v>346</v>
      </c>
      <c r="D177" s="28" t="s">
        <v>435</v>
      </c>
      <c r="E177" s="26" t="s">
        <v>525</v>
      </c>
      <c r="F177" s="26" t="s">
        <v>526</v>
      </c>
      <c r="G177" s="26" t="n"/>
      <c r="H177" s="26" t="s">
        <v>519</v>
      </c>
      <c r="I177" s="26" t="n">
        <v>7105015293</v>
      </c>
      <c r="J177" s="12" t="n">
        <v>3978.9</v>
      </c>
      <c r="K177" s="26" t="s">
        <v>28</v>
      </c>
      <c r="L177" s="26" t="n">
        <v>230</v>
      </c>
      <c r="M177" s="8" t="n"/>
      <c r="N177" s="26" t="n">
        <v>393</v>
      </c>
      <c r="O177" s="26" t="s">
        <v>34</v>
      </c>
      <c r="P177" s="27" t="n">
        <v>1.1</v>
      </c>
      <c r="Q177" s="27" t="s">
        <v>522</v>
      </c>
      <c r="R177" s="26" t="n">
        <v>5036143153</v>
      </c>
      <c r="S177" s="27" t="s">
        <v>523</v>
      </c>
      <c r="T177" s="27" t="s">
        <v>76</v>
      </c>
      <c r="U177" s="27" t="n">
        <v>1.1</v>
      </c>
    </row>
    <row customFormat="1" customHeight="1" ht="25.5" r="178" s="6" spans="1:21">
      <c r="B178" s="26" t="n">
        <v>176</v>
      </c>
      <c r="C178" s="26" t="s">
        <v>346</v>
      </c>
      <c r="D178" s="28" t="s">
        <v>435</v>
      </c>
      <c r="E178" s="26" t="s">
        <v>525</v>
      </c>
      <c r="F178" s="26" t="s">
        <v>526</v>
      </c>
      <c r="G178" s="26" t="n"/>
      <c r="H178" s="26" t="s">
        <v>519</v>
      </c>
      <c r="I178" s="26" t="n">
        <v>7105015293</v>
      </c>
      <c r="J178" s="12" t="n">
        <v>3978.9</v>
      </c>
      <c r="K178" s="26" t="s">
        <v>28</v>
      </c>
      <c r="L178" s="26" t="n">
        <v>230</v>
      </c>
      <c r="M178" s="8" t="n"/>
      <c r="N178" s="26" t="n">
        <v>393</v>
      </c>
      <c r="O178" s="26" t="s">
        <v>43</v>
      </c>
      <c r="P178" s="27" t="n">
        <v>0.05</v>
      </c>
      <c r="Q178" s="27" t="s">
        <v>297</v>
      </c>
      <c r="R178" s="26" t="n">
        <v>7715907801</v>
      </c>
      <c r="S178" s="27" t="s">
        <v>527</v>
      </c>
      <c r="T178" s="27" t="s">
        <v>76</v>
      </c>
      <c r="U178" s="27" t="n">
        <v>0.05</v>
      </c>
    </row>
    <row customFormat="1" customHeight="1" ht="38.25" r="179" s="6" spans="1:21">
      <c r="B179" s="26" t="n">
        <v>177</v>
      </c>
      <c r="C179" s="26" t="s">
        <v>346</v>
      </c>
      <c r="D179" s="28" t="s">
        <v>435</v>
      </c>
      <c r="E179" s="26" t="s">
        <v>528</v>
      </c>
      <c r="F179" s="26" t="n">
        <v>39</v>
      </c>
      <c r="G179" s="26" t="n"/>
      <c r="H179" s="26" t="s">
        <v>529</v>
      </c>
      <c r="I179" s="26" t="n">
        <v>7103015403</v>
      </c>
      <c r="J179" s="12" t="n">
        <v>35000</v>
      </c>
      <c r="K179" s="26" t="s">
        <v>316</v>
      </c>
      <c r="L179" s="26" t="n">
        <v>300</v>
      </c>
      <c r="M179" s="8" t="n">
        <v>240</v>
      </c>
      <c r="N179" s="26" t="n">
        <v>489</v>
      </c>
      <c r="O179" s="26" t="s">
        <v>29</v>
      </c>
      <c r="P179" s="27" t="n">
        <v>22.6448</v>
      </c>
      <c r="Q179" s="27" t="s">
        <v>414</v>
      </c>
      <c r="R179" s="26" t="n">
        <v>5036143153</v>
      </c>
      <c r="S179" s="27" t="s">
        <v>530</v>
      </c>
      <c r="T179" s="27" t="s">
        <v>52</v>
      </c>
      <c r="U179" s="27" t="n">
        <v>22.6448</v>
      </c>
    </row>
    <row customFormat="1" customHeight="1" ht="25.5" r="180" s="6" spans="1:21">
      <c r="B180" s="26" t="n">
        <v>178</v>
      </c>
      <c r="C180" s="26" t="s">
        <v>346</v>
      </c>
      <c r="D180" s="28" t="s">
        <v>435</v>
      </c>
      <c r="E180" s="26" t="s">
        <v>528</v>
      </c>
      <c r="F180" s="26" t="n">
        <v>39</v>
      </c>
      <c r="G180" s="26" t="n"/>
      <c r="H180" s="26" t="s">
        <v>529</v>
      </c>
      <c r="I180" s="26" t="n">
        <v>7103015403</v>
      </c>
      <c r="J180" s="12" t="n">
        <v>35000</v>
      </c>
      <c r="K180" s="26" t="s">
        <v>316</v>
      </c>
      <c r="L180" s="26" t="n">
        <v>300</v>
      </c>
      <c r="M180" s="8" t="n">
        <v>240</v>
      </c>
      <c r="N180" s="26" t="n">
        <v>489</v>
      </c>
      <c r="O180" s="26" t="s">
        <v>43</v>
      </c>
      <c r="P180" s="27" t="n">
        <v>0.0503</v>
      </c>
      <c r="Q180" s="27" t="s">
        <v>350</v>
      </c>
      <c r="R180" s="26" t="n">
        <v>5754200963</v>
      </c>
      <c r="S180" s="27" t="s">
        <v>531</v>
      </c>
      <c r="T180" s="27" t="n"/>
      <c r="U180" s="27" t="n">
        <v>0.0503</v>
      </c>
    </row>
    <row customFormat="1" customHeight="1" ht="63.75" r="181" s="6" spans="1:21">
      <c r="B181" s="26" t="n">
        <v>179</v>
      </c>
      <c r="C181" s="26" t="s">
        <v>346</v>
      </c>
      <c r="D181" s="26" t="s">
        <v>532</v>
      </c>
      <c r="E181" s="26" t="n"/>
      <c r="F181" s="26" t="n">
        <v>32</v>
      </c>
      <c r="G181" s="26" t="n"/>
      <c r="H181" s="26" t="s">
        <v>533</v>
      </c>
      <c r="I181" s="26" t="n">
        <v>7130010429</v>
      </c>
      <c r="J181" s="12" t="n">
        <v>4789.8</v>
      </c>
      <c r="K181" s="26" t="s">
        <v>148</v>
      </c>
      <c r="L181" s="26" t="n">
        <v>170</v>
      </c>
      <c r="M181" s="8" t="n"/>
      <c r="N181" s="26" t="n">
        <v>124</v>
      </c>
      <c r="O181" s="26" t="s">
        <v>29</v>
      </c>
      <c r="P181" s="27" t="n">
        <v>5.5</v>
      </c>
      <c r="Q181" s="27" t="s">
        <v>350</v>
      </c>
      <c r="R181" s="26" t="n">
        <v>7104050425</v>
      </c>
      <c r="S181" s="27" t="s">
        <v>534</v>
      </c>
      <c r="T181" s="27" t="s">
        <v>52</v>
      </c>
      <c r="U181" s="27" t="n">
        <v>5.5</v>
      </c>
    </row>
    <row customFormat="1" customHeight="1" ht="63.75" r="182" s="6" spans="1:21">
      <c r="B182" s="26" t="n">
        <v>180</v>
      </c>
      <c r="C182" s="26" t="s">
        <v>346</v>
      </c>
      <c r="D182" s="26" t="s">
        <v>532</v>
      </c>
      <c r="E182" s="26" t="n"/>
      <c r="F182" s="26" t="n">
        <v>32</v>
      </c>
      <c r="G182" s="26" t="n"/>
      <c r="H182" s="26" t="s">
        <v>533</v>
      </c>
      <c r="I182" s="26" t="n">
        <v>7130010429</v>
      </c>
      <c r="J182" s="12" t="n">
        <v>4789.8</v>
      </c>
      <c r="K182" s="26" t="s">
        <v>148</v>
      </c>
      <c r="L182" s="26" t="n">
        <v>170</v>
      </c>
      <c r="M182" s="8" t="n"/>
      <c r="N182" s="26" t="n">
        <v>124</v>
      </c>
      <c r="O182" s="26" t="s">
        <v>34</v>
      </c>
      <c r="P182" s="27" t="n">
        <v>0.00076</v>
      </c>
      <c r="Q182" s="27" t="s">
        <v>414</v>
      </c>
      <c r="R182" s="26" t="n">
        <v>5036143153</v>
      </c>
      <c r="S182" s="27" t="s">
        <v>535</v>
      </c>
      <c r="T182" s="27" t="s">
        <v>76</v>
      </c>
      <c r="U182" s="27" t="n">
        <v>0.00076</v>
      </c>
    </row>
    <row customFormat="1" customHeight="1" ht="63.75" r="183" s="6" spans="1:21">
      <c r="B183" s="26" t="n">
        <v>181</v>
      </c>
      <c r="C183" s="26" t="s">
        <v>346</v>
      </c>
      <c r="D183" s="26" t="s">
        <v>532</v>
      </c>
      <c r="E183" s="26" t="n"/>
      <c r="F183" s="26" t="n">
        <v>32</v>
      </c>
      <c r="G183" s="26" t="n"/>
      <c r="H183" s="26" t="s">
        <v>533</v>
      </c>
      <c r="I183" s="26" t="n">
        <v>7130010429</v>
      </c>
      <c r="J183" s="12" t="n">
        <v>4789.8</v>
      </c>
      <c r="K183" s="26" t="s">
        <v>148</v>
      </c>
      <c r="L183" s="26" t="n">
        <v>170</v>
      </c>
      <c r="M183" s="8" t="n"/>
      <c r="N183" s="26" t="n">
        <v>124</v>
      </c>
      <c r="O183" s="26" t="s">
        <v>43</v>
      </c>
      <c r="P183" s="27" t="n">
        <v>0.0046</v>
      </c>
      <c r="Q183" s="27" t="s">
        <v>536</v>
      </c>
      <c r="R183" s="26" t="n">
        <v>7715907801</v>
      </c>
      <c r="S183" s="27" t="s">
        <v>323</v>
      </c>
      <c r="T183" s="27" t="s">
        <v>76</v>
      </c>
      <c r="U183" s="27" t="n">
        <v>0.0046</v>
      </c>
    </row>
    <row customFormat="1" customHeight="1" ht="76.5" r="184" s="6" spans="1:21">
      <c r="B184" s="26" t="n">
        <v>182</v>
      </c>
      <c r="C184" s="26" t="s">
        <v>346</v>
      </c>
      <c r="D184" s="26" t="s">
        <v>537</v>
      </c>
      <c r="E184" s="26" t="n"/>
      <c r="F184" s="26" t="n"/>
      <c r="G184" s="26" t="n"/>
      <c r="H184" s="26" t="s">
        <v>538</v>
      </c>
      <c r="I184" s="26" t="n">
        <v>7130010429</v>
      </c>
      <c r="J184" s="12" t="n">
        <v>2156.1</v>
      </c>
      <c r="K184" s="26" t="s">
        <v>148</v>
      </c>
      <c r="L184" s="26" t="n">
        <v>60</v>
      </c>
      <c r="M184" s="8" t="n"/>
      <c r="N184" s="26" t="n">
        <v>32</v>
      </c>
      <c r="O184" s="26" t="s">
        <v>29</v>
      </c>
      <c r="P184" s="27" t="n">
        <v>5.55</v>
      </c>
      <c r="Q184" s="27" t="s">
        <v>350</v>
      </c>
      <c r="R184" s="26" t="n">
        <v>7104050425</v>
      </c>
      <c r="S184" s="27" t="s">
        <v>534</v>
      </c>
      <c r="T184" s="27" t="s">
        <v>52</v>
      </c>
      <c r="U184" s="27" t="n">
        <v>5.55</v>
      </c>
    </row>
    <row customFormat="1" customHeight="1" ht="76.5" r="185" s="6" spans="1:21">
      <c r="B185" s="26" t="n">
        <v>183</v>
      </c>
      <c r="C185" s="26" t="s">
        <v>311</v>
      </c>
      <c r="D185" s="26" t="s">
        <v>539</v>
      </c>
      <c r="E185" s="26" t="s">
        <v>540</v>
      </c>
      <c r="F185" s="26" t="n">
        <v>20</v>
      </c>
      <c r="G185" s="26" t="n"/>
      <c r="H185" s="26" t="s">
        <v>541</v>
      </c>
      <c r="I185" s="26" t="n">
        <v>7130010429</v>
      </c>
      <c r="J185" s="12" t="n">
        <v>898</v>
      </c>
      <c r="K185" s="26" t="s">
        <v>148</v>
      </c>
      <c r="L185" s="26" t="n">
        <v>50</v>
      </c>
      <c r="M185" s="8" t="n"/>
      <c r="N185" s="26" t="n">
        <v>45</v>
      </c>
      <c r="O185" s="26" t="s">
        <v>29</v>
      </c>
      <c r="P185" s="27" t="n">
        <v>1.2</v>
      </c>
      <c r="Q185" s="27" t="s">
        <v>542</v>
      </c>
      <c r="R185" s="26" t="n">
        <v>7117503295</v>
      </c>
      <c r="S185" s="27" t="s">
        <v>543</v>
      </c>
      <c r="T185" s="27" t="s">
        <v>52</v>
      </c>
      <c r="U185" s="27" t="n">
        <v>1.2</v>
      </c>
    </row>
    <row customFormat="1" customHeight="1" ht="76.5" r="186" s="6" spans="1:21">
      <c r="B186" s="26" t="n">
        <v>184</v>
      </c>
      <c r="C186" s="26" t="s">
        <v>166</v>
      </c>
      <c r="D186" s="26" t="s">
        <v>167</v>
      </c>
      <c r="E186" s="26" t="s">
        <v>544</v>
      </c>
      <c r="F186" s="26" t="n">
        <v>34</v>
      </c>
      <c r="G186" s="26" t="n"/>
      <c r="H186" s="26" t="s">
        <v>545</v>
      </c>
      <c r="I186" s="26" t="n">
        <v>7130010429</v>
      </c>
      <c r="J186" s="12" t="n">
        <v>1234.5</v>
      </c>
      <c r="K186" s="26" t="s">
        <v>148</v>
      </c>
      <c r="L186" s="26" t="n">
        <v>45</v>
      </c>
      <c r="M186" s="8" t="n"/>
      <c r="N186" s="26" t="n">
        <v>39</v>
      </c>
      <c r="O186" s="26" t="s">
        <v>29</v>
      </c>
      <c r="P186" s="27" t="n">
        <v>1.5</v>
      </c>
      <c r="Q186" s="27" t="s">
        <v>179</v>
      </c>
      <c r="R186" s="26" t="n">
        <v>7116016490</v>
      </c>
      <c r="S186" s="27" t="s">
        <v>546</v>
      </c>
      <c r="T186" s="27" t="s">
        <v>52</v>
      </c>
      <c r="U186" s="27" t="n">
        <v>1.5</v>
      </c>
    </row>
    <row customFormat="1" customHeight="1" ht="25.5" r="187" s="6" spans="1:21">
      <c r="B187" s="26" t="n">
        <v>185</v>
      </c>
      <c r="C187" s="26" t="s">
        <v>346</v>
      </c>
      <c r="D187" s="26" t="s">
        <v>347</v>
      </c>
      <c r="E187" s="26" t="s">
        <v>547</v>
      </c>
      <c r="F187" s="26" t="n">
        <v>14</v>
      </c>
      <c r="G187" s="26" t="n"/>
      <c r="H187" s="26" t="s">
        <v>548</v>
      </c>
      <c r="I187" s="26" t="n">
        <v>7103027529</v>
      </c>
      <c r="J187" s="12" t="n">
        <v>6253.8</v>
      </c>
      <c r="K187" s="26" t="s">
        <v>28</v>
      </c>
      <c r="L187" s="26" t="n"/>
      <c r="M187" s="8" t="n">
        <v>196848</v>
      </c>
      <c r="N187" s="26" t="n">
        <v>141</v>
      </c>
      <c r="O187" s="26" t="s">
        <v>29</v>
      </c>
      <c r="P187" s="27" t="n">
        <v>4.492799999999999</v>
      </c>
      <c r="Q187" s="27" t="s">
        <v>350</v>
      </c>
      <c r="R187" s="26" t="n">
        <v>7104050425</v>
      </c>
      <c r="S187" s="27" t="s">
        <v>549</v>
      </c>
      <c r="T187" s="27" t="s">
        <v>52</v>
      </c>
      <c r="U187" s="27" t="n">
        <v>4.492799999999999</v>
      </c>
    </row>
    <row customFormat="1" customHeight="1" ht="25.5" r="188" s="6" spans="1:21">
      <c r="B188" s="26" t="n">
        <v>186</v>
      </c>
      <c r="C188" s="26" t="s">
        <v>550</v>
      </c>
      <c r="D188" s="26" t="s">
        <v>36</v>
      </c>
      <c r="E188" s="26" t="s">
        <v>37</v>
      </c>
      <c r="F188" s="26" t="n">
        <v>13</v>
      </c>
      <c r="G188" s="26" t="n"/>
      <c r="H188" s="26" t="s">
        <v>548</v>
      </c>
      <c r="I188" s="26" t="n">
        <v>7103027529</v>
      </c>
      <c r="J188" s="12" t="n">
        <v>1415.8</v>
      </c>
      <c r="K188" s="26" t="s">
        <v>28</v>
      </c>
      <c r="L188" s="26" t="n">
        <v>15</v>
      </c>
      <c r="M188" s="8" t="n"/>
      <c r="N188" s="26" t="n">
        <v>15</v>
      </c>
      <c r="O188" s="26" t="s">
        <v>29</v>
      </c>
      <c r="P188" s="27" t="n">
        <v>1.4976</v>
      </c>
      <c r="Q188" s="27" t="s">
        <v>39</v>
      </c>
      <c r="R188" s="26" t="n">
        <v>7122501110</v>
      </c>
      <c r="S188" s="27" t="s">
        <v>551</v>
      </c>
      <c r="T188" s="27" t="s">
        <v>52</v>
      </c>
      <c r="U188" s="27" t="n">
        <v>1.4976</v>
      </c>
    </row>
    <row customFormat="1" customHeight="1" ht="25.5" r="189" s="6" spans="1:21">
      <c r="B189" s="26" t="n">
        <v>187</v>
      </c>
      <c r="C189" s="26" t="s">
        <v>346</v>
      </c>
      <c r="D189" s="26" t="s">
        <v>347</v>
      </c>
      <c r="E189" s="26" t="s">
        <v>552</v>
      </c>
      <c r="F189" s="26" t="n">
        <v>4</v>
      </c>
      <c r="G189" s="26" t="n"/>
      <c r="H189" s="26" t="s">
        <v>553</v>
      </c>
      <c r="I189" s="26" t="n">
        <v>7107028403</v>
      </c>
      <c r="J189" s="12" t="n">
        <v>1936.6</v>
      </c>
      <c r="K189" s="26" t="s">
        <v>28</v>
      </c>
      <c r="L189" s="26" t="n">
        <v>166</v>
      </c>
      <c r="M189" s="8" t="n"/>
      <c r="N189" s="26" t="n">
        <v>238</v>
      </c>
      <c r="O189" s="26" t="s">
        <v>29</v>
      </c>
      <c r="P189" s="27" t="n">
        <v>87.59999999999999</v>
      </c>
      <c r="Q189" s="27" t="s">
        <v>554</v>
      </c>
      <c r="R189" s="26" t="n">
        <v>7104519964</v>
      </c>
      <c r="S189" s="27" t="s">
        <v>555</v>
      </c>
      <c r="T189" s="27" t="s">
        <v>52</v>
      </c>
      <c r="U189" s="27" t="n">
        <v>87.59999999999999</v>
      </c>
    </row>
    <row customFormat="1" customHeight="1" ht="25.5" r="190" s="6" spans="1:21">
      <c r="B190" s="26" t="n">
        <v>188</v>
      </c>
      <c r="C190" s="26" t="s">
        <v>346</v>
      </c>
      <c r="D190" s="26" t="s">
        <v>347</v>
      </c>
      <c r="E190" s="26" t="s">
        <v>552</v>
      </c>
      <c r="F190" s="26" t="n">
        <v>4</v>
      </c>
      <c r="G190" s="26" t="n"/>
      <c r="H190" s="26" t="s">
        <v>553</v>
      </c>
      <c r="I190" s="26" t="n">
        <v>7107028403</v>
      </c>
      <c r="J190" s="12" t="n">
        <v>1936.6</v>
      </c>
      <c r="K190" s="26" t="s">
        <v>28</v>
      </c>
      <c r="L190" s="26" t="n">
        <v>166</v>
      </c>
      <c r="M190" s="8" t="n"/>
      <c r="N190" s="26" t="n">
        <v>238</v>
      </c>
      <c r="O190" s="26" t="s">
        <v>34</v>
      </c>
      <c r="P190" s="27" t="n">
        <v>1325.5</v>
      </c>
      <c r="Q190" s="27" t="s">
        <v>74</v>
      </c>
      <c r="R190" s="26" t="n">
        <v>7726387022</v>
      </c>
      <c r="S190" s="27" t="s">
        <v>556</v>
      </c>
      <c r="T190" s="27" t="s">
        <v>52</v>
      </c>
      <c r="U190" s="27" t="n">
        <v>1325.5</v>
      </c>
    </row>
    <row customFormat="1" customHeight="1" ht="25.5" r="191" s="6" spans="1:21">
      <c r="B191" s="26" t="n">
        <v>189</v>
      </c>
      <c r="C191" s="26" t="s">
        <v>346</v>
      </c>
      <c r="D191" s="26" t="s">
        <v>347</v>
      </c>
      <c r="E191" s="26" t="s">
        <v>552</v>
      </c>
      <c r="F191" s="26" t="n">
        <v>4</v>
      </c>
      <c r="G191" s="26" t="n"/>
      <c r="H191" s="26" t="s">
        <v>553</v>
      </c>
      <c r="I191" s="26" t="n">
        <v>7107028403</v>
      </c>
      <c r="J191" s="12" t="n">
        <v>1936.6</v>
      </c>
      <c r="K191" s="26" t="s">
        <v>28</v>
      </c>
      <c r="L191" s="26" t="n">
        <v>166</v>
      </c>
      <c r="M191" s="8" t="n"/>
      <c r="N191" s="26" t="n">
        <v>238</v>
      </c>
      <c r="O191" s="26" t="s">
        <v>43</v>
      </c>
      <c r="P191" s="27" t="n">
        <v>0.00425</v>
      </c>
      <c r="Q191" s="27" t="s">
        <v>80</v>
      </c>
      <c r="R191" s="26" t="n">
        <v>7715907801</v>
      </c>
      <c r="S191" s="27" t="s">
        <v>557</v>
      </c>
      <c r="T191" s="27" t="s">
        <v>52</v>
      </c>
      <c r="U191" s="27" t="n">
        <v>0.00425</v>
      </c>
    </row>
    <row customFormat="1" customHeight="1" ht="38.25" r="192" s="6" spans="1:21">
      <c r="B192" s="26" t="n">
        <v>190</v>
      </c>
      <c r="C192" s="26" t="s">
        <v>346</v>
      </c>
      <c r="D192" s="26" t="s">
        <v>347</v>
      </c>
      <c r="E192" s="26" t="s">
        <v>48</v>
      </c>
      <c r="F192" s="26" t="n">
        <v>28</v>
      </c>
      <c r="G192" s="26" t="n"/>
      <c r="H192" s="26" t="s">
        <v>558</v>
      </c>
      <c r="I192" s="26" t="n">
        <v>7107028403</v>
      </c>
      <c r="J192" s="12" t="n">
        <v>680.8</v>
      </c>
      <c r="K192" s="26" t="s">
        <v>28</v>
      </c>
      <c r="L192" s="26" t="n"/>
      <c r="M192" s="8" t="n">
        <v>300</v>
      </c>
      <c r="N192" s="26" t="n">
        <v>70</v>
      </c>
      <c r="O192" s="26" t="s">
        <v>29</v>
      </c>
      <c r="P192" s="27" t="n">
        <v>12.56</v>
      </c>
      <c r="Q192" s="27" t="s">
        <v>554</v>
      </c>
      <c r="R192" s="26" t="n">
        <v>7104519964</v>
      </c>
      <c r="S192" s="27" t="s">
        <v>555</v>
      </c>
      <c r="T192" s="27" t="s">
        <v>52</v>
      </c>
      <c r="U192" s="27" t="n">
        <v>12.56</v>
      </c>
    </row>
    <row customFormat="1" customHeight="1" ht="38.25" r="193" s="6" spans="1:21">
      <c r="B193" s="26" t="n">
        <v>191</v>
      </c>
      <c r="C193" s="26" t="s">
        <v>346</v>
      </c>
      <c r="D193" s="26" t="s">
        <v>347</v>
      </c>
      <c r="E193" s="26" t="s">
        <v>48</v>
      </c>
      <c r="F193" s="26" t="n">
        <v>28</v>
      </c>
      <c r="G193" s="26" t="n"/>
      <c r="H193" s="26" t="s">
        <v>558</v>
      </c>
      <c r="I193" s="26" t="n">
        <v>7107028403</v>
      </c>
      <c r="J193" s="12" t="n">
        <v>680.8</v>
      </c>
      <c r="K193" s="26" t="s">
        <v>28</v>
      </c>
      <c r="L193" s="26" t="n"/>
      <c r="M193" s="8" t="n">
        <v>300</v>
      </c>
      <c r="N193" s="26" t="n">
        <v>70</v>
      </c>
      <c r="O193" s="26" t="s">
        <v>34</v>
      </c>
      <c r="P193" s="27" t="n">
        <v>260</v>
      </c>
      <c r="Q193" s="27" t="s">
        <v>74</v>
      </c>
      <c r="R193" s="26" t="n">
        <v>7726387022</v>
      </c>
      <c r="S193" s="27" t="s">
        <v>556</v>
      </c>
      <c r="T193" s="27" t="s">
        <v>52</v>
      </c>
      <c r="U193" s="27" t="n">
        <v>260</v>
      </c>
    </row>
    <row customFormat="1" customHeight="1" ht="38.25" r="194" s="6" spans="1:21">
      <c r="B194" s="26" t="n">
        <v>192</v>
      </c>
      <c r="C194" s="26" t="s">
        <v>346</v>
      </c>
      <c r="D194" s="26" t="s">
        <v>347</v>
      </c>
      <c r="E194" s="26" t="s">
        <v>48</v>
      </c>
      <c r="F194" s="26" t="n">
        <v>28</v>
      </c>
      <c r="G194" s="26" t="n"/>
      <c r="H194" s="26" t="s">
        <v>558</v>
      </c>
      <c r="I194" s="26" t="n">
        <v>7107028403</v>
      </c>
      <c r="J194" s="12" t="n">
        <v>680.8</v>
      </c>
      <c r="K194" s="26" t="s">
        <v>28</v>
      </c>
      <c r="L194" s="26" t="n"/>
      <c r="M194" s="8" t="n">
        <v>300</v>
      </c>
      <c r="N194" s="26" t="n">
        <v>70</v>
      </c>
      <c r="O194" s="26" t="s">
        <v>43</v>
      </c>
      <c r="P194" s="27" t="n">
        <v>0.00085</v>
      </c>
      <c r="Q194" s="27" t="s">
        <v>80</v>
      </c>
      <c r="R194" s="26" t="n">
        <v>7715907801</v>
      </c>
      <c r="S194" s="27" t="s">
        <v>557</v>
      </c>
      <c r="T194" s="27" t="s">
        <v>52</v>
      </c>
      <c r="U194" s="27" t="n">
        <v>0.00085</v>
      </c>
    </row>
    <row customFormat="1" customHeight="1" ht="25.5" r="195" s="6" spans="1:21">
      <c r="B195" s="26" t="n">
        <v>193</v>
      </c>
      <c r="C195" s="26" t="s">
        <v>346</v>
      </c>
      <c r="D195" s="26" t="s">
        <v>347</v>
      </c>
      <c r="E195" s="26" t="s">
        <v>559</v>
      </c>
      <c r="F195" s="26" t="n">
        <v>21</v>
      </c>
      <c r="G195" s="26" t="n"/>
      <c r="H195" s="26" t="s">
        <v>560</v>
      </c>
      <c r="I195" s="26" t="n">
        <v>7107031050</v>
      </c>
      <c r="J195" s="12" t="n">
        <v>6741.4</v>
      </c>
      <c r="K195" s="26" t="s">
        <v>28</v>
      </c>
      <c r="L195" s="26" t="n"/>
      <c r="M195" s="8" t="n">
        <v>141627</v>
      </c>
      <c r="N195" s="26" t="n">
        <v>164</v>
      </c>
      <c r="O195" s="26" t="s">
        <v>29</v>
      </c>
      <c r="P195" s="27" t="n">
        <v>83.36</v>
      </c>
      <c r="Q195" s="27" t="s">
        <v>561</v>
      </c>
      <c r="R195" s="26" t="n">
        <v>7107109250</v>
      </c>
      <c r="S195" s="27" t="s">
        <v>562</v>
      </c>
      <c r="T195" s="27" t="s">
        <v>52</v>
      </c>
      <c r="U195" s="27" t="n">
        <v>83.36</v>
      </c>
    </row>
    <row customFormat="1" customHeight="1" ht="25.5" r="196" s="6" spans="1:21">
      <c r="B196" s="26" t="n">
        <v>194</v>
      </c>
      <c r="C196" s="26" t="s">
        <v>346</v>
      </c>
      <c r="D196" s="26" t="s">
        <v>347</v>
      </c>
      <c r="E196" s="26" t="s">
        <v>559</v>
      </c>
      <c r="F196" s="26" t="n">
        <v>21</v>
      </c>
      <c r="G196" s="26" t="n"/>
      <c r="H196" s="26" t="s">
        <v>560</v>
      </c>
      <c r="I196" s="26" t="n">
        <v>7107031050</v>
      </c>
      <c r="J196" s="12" t="n">
        <v>6741.4</v>
      </c>
      <c r="K196" s="26" t="s">
        <v>28</v>
      </c>
      <c r="L196" s="26" t="n"/>
      <c r="M196" s="8" t="n">
        <v>141627</v>
      </c>
      <c r="N196" s="26" t="n">
        <v>164</v>
      </c>
      <c r="O196" s="26" t="s">
        <v>34</v>
      </c>
      <c r="P196" s="27" t="n">
        <v>0.0156</v>
      </c>
      <c r="Q196" s="27" t="s">
        <v>80</v>
      </c>
      <c r="R196" s="26" t="n">
        <v>7715907801</v>
      </c>
      <c r="S196" s="27" t="s">
        <v>563</v>
      </c>
      <c r="T196" s="27" t="s">
        <v>76</v>
      </c>
      <c r="U196" s="27" t="n">
        <v>0.0156</v>
      </c>
    </row>
    <row customFormat="1" customHeight="1" ht="25.5" r="197" s="6" spans="1:21">
      <c r="B197" s="26" t="n">
        <v>195</v>
      </c>
      <c r="C197" s="26" t="s">
        <v>346</v>
      </c>
      <c r="D197" s="26" t="s">
        <v>347</v>
      </c>
      <c r="E197" s="26" t="s">
        <v>564</v>
      </c>
      <c r="F197" s="26" t="n">
        <v>3</v>
      </c>
      <c r="G197" s="26" t="n">
        <v>4</v>
      </c>
      <c r="H197" s="26" t="s">
        <v>560</v>
      </c>
      <c r="I197" s="26" t="n">
        <v>7107031050</v>
      </c>
      <c r="J197" s="12" t="n">
        <v>1176</v>
      </c>
      <c r="K197" s="26" t="s">
        <v>28</v>
      </c>
      <c r="L197" s="26" t="n">
        <v>60</v>
      </c>
      <c r="M197" s="8" t="n"/>
      <c r="N197" s="26" t="n">
        <v>38</v>
      </c>
      <c r="O197" s="26" t="s">
        <v>29</v>
      </c>
      <c r="P197" s="27" t="n">
        <v>3</v>
      </c>
      <c r="Q197" s="27" t="s">
        <v>565</v>
      </c>
      <c r="R197" s="26" t="n">
        <v>7107544528</v>
      </c>
      <c r="S197" s="27" t="s">
        <v>566</v>
      </c>
      <c r="T197" s="27" t="s">
        <v>52</v>
      </c>
      <c r="U197" s="27" t="n">
        <v>3</v>
      </c>
    </row>
    <row customFormat="1" customHeight="1" ht="25.5" r="198" s="6" spans="1:21">
      <c r="B198" s="26" t="n">
        <v>196</v>
      </c>
      <c r="C198" s="26" t="s">
        <v>346</v>
      </c>
      <c r="D198" s="26" t="s">
        <v>347</v>
      </c>
      <c r="E198" s="26" t="s">
        <v>564</v>
      </c>
      <c r="F198" s="26" t="n">
        <v>3</v>
      </c>
      <c r="G198" s="26" t="n">
        <v>4</v>
      </c>
      <c r="H198" s="26" t="s">
        <v>560</v>
      </c>
      <c r="I198" s="26" t="n">
        <v>7107031050</v>
      </c>
      <c r="J198" s="12" t="n">
        <v>1176</v>
      </c>
      <c r="K198" s="26" t="s">
        <v>28</v>
      </c>
      <c r="L198" s="26" t="n">
        <v>60</v>
      </c>
      <c r="M198" s="8" t="n"/>
      <c r="N198" s="26" t="n">
        <v>38</v>
      </c>
      <c r="O198" s="26" t="s">
        <v>43</v>
      </c>
      <c r="P198" s="27" t="n">
        <v>0.00085</v>
      </c>
      <c r="Q198" s="27" t="s">
        <v>80</v>
      </c>
      <c r="R198" s="26" t="n">
        <v>7715907801</v>
      </c>
      <c r="S198" s="27" t="s">
        <v>563</v>
      </c>
      <c r="T198" s="27" t="s">
        <v>76</v>
      </c>
      <c r="U198" s="27" t="n">
        <v>0.00085</v>
      </c>
    </row>
    <row customFormat="1" customHeight="1" ht="25.5" r="199" s="6" spans="1:21">
      <c r="B199" s="26" t="n">
        <v>197</v>
      </c>
      <c r="C199" s="26" t="s">
        <v>346</v>
      </c>
      <c r="D199" s="26" t="s">
        <v>347</v>
      </c>
      <c r="E199" s="26" t="s">
        <v>564</v>
      </c>
      <c r="F199" s="26" t="n">
        <v>3</v>
      </c>
      <c r="G199" s="26" t="n">
        <v>4</v>
      </c>
      <c r="H199" s="26" t="s">
        <v>560</v>
      </c>
      <c r="I199" s="26" t="n">
        <v>7107031050</v>
      </c>
      <c r="J199" s="12" t="n">
        <v>1176</v>
      </c>
      <c r="K199" s="26" t="s">
        <v>28</v>
      </c>
      <c r="L199" s="26" t="n">
        <v>60</v>
      </c>
      <c r="M199" s="8" t="n"/>
      <c r="N199" s="26" t="n">
        <v>38</v>
      </c>
      <c r="O199" s="28" t="s">
        <v>34</v>
      </c>
      <c r="P199" s="31" t="n">
        <v>7</v>
      </c>
      <c r="Q199" s="31" t="s">
        <v>439</v>
      </c>
      <c r="R199" s="28" t="n">
        <v>7107505078</v>
      </c>
      <c r="S199" s="31" t="s">
        <v>440</v>
      </c>
      <c r="T199" s="31" t="s">
        <v>52</v>
      </c>
      <c r="U199" s="31" t="n">
        <v>7</v>
      </c>
    </row>
    <row customFormat="1" customHeight="1" ht="25.5" r="200" s="6" spans="1:21">
      <c r="B200" s="26" t="n">
        <v>198</v>
      </c>
      <c r="C200" s="26" t="s">
        <v>346</v>
      </c>
      <c r="D200" s="26" t="s">
        <v>347</v>
      </c>
      <c r="E200" s="26" t="s">
        <v>564</v>
      </c>
      <c r="F200" s="26" t="n">
        <v>3</v>
      </c>
      <c r="G200" s="26" t="n">
        <v>4</v>
      </c>
      <c r="H200" s="26" t="s">
        <v>560</v>
      </c>
      <c r="I200" s="26" t="n">
        <v>7107031050</v>
      </c>
      <c r="J200" s="12" t="n">
        <v>1176</v>
      </c>
      <c r="K200" s="26" t="s">
        <v>28</v>
      </c>
      <c r="L200" s="26" t="n">
        <v>60</v>
      </c>
      <c r="M200" s="8" t="n"/>
      <c r="N200" s="26" t="n">
        <v>38</v>
      </c>
      <c r="O200" s="28" t="s">
        <v>43</v>
      </c>
      <c r="P200" s="31" t="n">
        <v>0.04</v>
      </c>
      <c r="Q200" s="31" t="s">
        <v>80</v>
      </c>
      <c r="R200" s="28" t="n">
        <v>7715907801</v>
      </c>
      <c r="S200" s="31" t="s">
        <v>567</v>
      </c>
      <c r="T200" s="27" t="s">
        <v>76</v>
      </c>
      <c r="U200" s="31" t="n">
        <v>0.04</v>
      </c>
    </row>
    <row customFormat="1" customHeight="1" ht="38.25" r="201" s="6" spans="1:21">
      <c r="B201" s="26" t="n">
        <v>199</v>
      </c>
      <c r="C201" s="26" t="s">
        <v>346</v>
      </c>
      <c r="D201" s="26" t="s">
        <v>347</v>
      </c>
      <c r="E201" s="26" t="s">
        <v>568</v>
      </c>
      <c r="F201" s="26" t="n">
        <v>43</v>
      </c>
      <c r="G201" s="26" t="n"/>
      <c r="H201" s="26" t="s">
        <v>569</v>
      </c>
      <c r="I201" s="26" t="n">
        <v>7106022085</v>
      </c>
      <c r="J201" s="12" t="n">
        <v>10431.3</v>
      </c>
      <c r="K201" s="26" t="s">
        <v>28</v>
      </c>
      <c r="L201" s="26" t="n">
        <v>80</v>
      </c>
      <c r="M201" s="8" t="n">
        <v>38506</v>
      </c>
      <c r="N201" s="26" t="n">
        <v>217</v>
      </c>
      <c r="O201" s="26" t="s">
        <v>29</v>
      </c>
      <c r="P201" s="27" t="n">
        <v>58.4</v>
      </c>
      <c r="Q201" s="27" t="s">
        <v>570</v>
      </c>
      <c r="R201" s="26" t="s">
        <v>571</v>
      </c>
      <c r="S201" s="27" t="s">
        <v>572</v>
      </c>
      <c r="T201" s="31" t="s">
        <v>52</v>
      </c>
      <c r="U201" s="27" t="n">
        <v>58.4</v>
      </c>
    </row>
    <row customFormat="1" customHeight="1" ht="25.5" r="202" s="6" spans="1:21">
      <c r="B202" s="26" t="n">
        <v>200</v>
      </c>
      <c r="C202" s="26" t="s">
        <v>346</v>
      </c>
      <c r="D202" s="26" t="s">
        <v>347</v>
      </c>
      <c r="E202" s="26" t="s">
        <v>568</v>
      </c>
      <c r="F202" s="26" t="n">
        <v>43</v>
      </c>
      <c r="G202" s="26" t="n"/>
      <c r="H202" s="26" t="s">
        <v>569</v>
      </c>
      <c r="I202" s="26" t="n">
        <v>7106022085</v>
      </c>
      <c r="J202" s="12" t="n">
        <v>10431.3</v>
      </c>
      <c r="K202" s="26" t="s">
        <v>28</v>
      </c>
      <c r="L202" s="26" t="n">
        <v>80</v>
      </c>
      <c r="M202" s="8" t="n">
        <v>38506</v>
      </c>
      <c r="N202" s="26" t="n">
        <v>217</v>
      </c>
      <c r="O202" s="26" t="s">
        <v>34</v>
      </c>
      <c r="P202" s="27" t="n">
        <v>0.08</v>
      </c>
      <c r="Q202" s="27" t="s">
        <v>364</v>
      </c>
      <c r="R202" s="26" t="n">
        <v>7726387022</v>
      </c>
      <c r="S202" s="27" t="s">
        <v>573</v>
      </c>
      <c r="T202" s="31" t="s">
        <v>52</v>
      </c>
      <c r="U202" s="27" t="n">
        <v>0.08</v>
      </c>
    </row>
    <row customFormat="1" customHeight="1" ht="25.5" r="203" s="6" spans="1:21">
      <c r="B203" s="26" t="n">
        <v>201</v>
      </c>
      <c r="C203" s="26" t="s">
        <v>346</v>
      </c>
      <c r="D203" s="26" t="s">
        <v>347</v>
      </c>
      <c r="E203" s="26" t="s">
        <v>574</v>
      </c>
      <c r="F203" s="26" t="n">
        <v>24</v>
      </c>
      <c r="G203" s="26" t="n"/>
      <c r="H203" s="26" t="s">
        <v>575</v>
      </c>
      <c r="I203" s="26" t="n">
        <v>7104034864</v>
      </c>
      <c r="J203" s="12" t="n">
        <v>1060.5</v>
      </c>
      <c r="K203" s="26" t="s">
        <v>28</v>
      </c>
      <c r="L203" s="26" t="n"/>
      <c r="M203" s="8" t="n">
        <v>19635</v>
      </c>
      <c r="N203" s="26" t="n"/>
      <c r="O203" s="26" t="s">
        <v>29</v>
      </c>
      <c r="P203" s="27" t="n">
        <v>0.96</v>
      </c>
      <c r="Q203" s="27" t="s">
        <v>576</v>
      </c>
      <c r="R203" s="26" t="n">
        <v>7104050425</v>
      </c>
      <c r="S203" s="27" t="s">
        <v>577</v>
      </c>
      <c r="T203" s="27" t="s">
        <v>52</v>
      </c>
      <c r="U203" s="27" t="n">
        <v>0.96</v>
      </c>
    </row>
    <row customFormat="1" customHeight="1" ht="25.5" r="204" s="6" spans="1:21">
      <c r="B204" s="26" t="n">
        <v>202</v>
      </c>
      <c r="C204" s="26" t="s">
        <v>346</v>
      </c>
      <c r="D204" s="26" t="s">
        <v>347</v>
      </c>
      <c r="E204" s="26" t="s">
        <v>578</v>
      </c>
      <c r="F204" s="26" t="s">
        <v>579</v>
      </c>
      <c r="G204" s="26" t="n"/>
      <c r="H204" s="26" t="s">
        <v>575</v>
      </c>
      <c r="I204" s="26" t="n">
        <v>7104034864</v>
      </c>
      <c r="J204" s="12" t="n">
        <v>989</v>
      </c>
      <c r="K204" s="26" t="s">
        <v>28</v>
      </c>
      <c r="L204" s="26" t="n"/>
      <c r="M204" s="8" t="n">
        <v>28875</v>
      </c>
      <c r="N204" s="26" t="n"/>
      <c r="O204" s="26" t="s">
        <v>29</v>
      </c>
      <c r="P204" s="27" t="n">
        <v>0.48</v>
      </c>
      <c r="Q204" s="27" t="s">
        <v>576</v>
      </c>
      <c r="R204" s="26" t="n">
        <v>7104050425</v>
      </c>
      <c r="S204" s="27" t="s">
        <v>577</v>
      </c>
      <c r="T204" s="27" t="s">
        <v>52</v>
      </c>
      <c r="U204" s="27" t="n">
        <v>0.48</v>
      </c>
    </row>
    <row customFormat="1" customHeight="1" ht="38.25" r="205" s="6" spans="1:21">
      <c r="B205" s="26" t="n">
        <v>203</v>
      </c>
      <c r="C205" s="26" t="s">
        <v>166</v>
      </c>
      <c r="D205" s="26" t="s">
        <v>167</v>
      </c>
      <c r="E205" s="26" t="s">
        <v>580</v>
      </c>
      <c r="F205" s="26" t="n">
        <v>21</v>
      </c>
      <c r="G205" s="26" t="n"/>
      <c r="H205" s="26" t="s">
        <v>575</v>
      </c>
      <c r="I205" s="26" t="n">
        <v>7104034864</v>
      </c>
      <c r="J205" s="12" t="n">
        <v>482.5</v>
      </c>
      <c r="K205" s="26" t="s">
        <v>28</v>
      </c>
      <c r="L205" s="26" t="n"/>
      <c r="M205" s="8" t="n">
        <v>20790</v>
      </c>
      <c r="N205" s="26" t="n"/>
      <c r="O205" s="26" t="s">
        <v>29</v>
      </c>
      <c r="P205" s="27" t="n">
        <v>0.48</v>
      </c>
      <c r="Q205" s="27" t="s">
        <v>581</v>
      </c>
      <c r="R205" s="26" t="n">
        <v>711601649</v>
      </c>
      <c r="S205" s="27" t="s">
        <v>582</v>
      </c>
      <c r="T205" s="27" t="s">
        <v>52</v>
      </c>
      <c r="U205" s="27" t="n">
        <v>0.48</v>
      </c>
    </row>
    <row customFormat="1" customHeight="1" ht="25.5" r="206" s="6" spans="1:21">
      <c r="B206" s="26" t="n">
        <v>204</v>
      </c>
      <c r="C206" s="26" t="s">
        <v>346</v>
      </c>
      <c r="D206" s="26" t="s">
        <v>347</v>
      </c>
      <c r="E206" s="26" t="s">
        <v>583</v>
      </c>
      <c r="F206" s="26" t="n">
        <v>1</v>
      </c>
      <c r="G206" s="26" t="n"/>
      <c r="H206" s="26" t="s">
        <v>575</v>
      </c>
      <c r="I206" s="26" t="n">
        <v>7104034864</v>
      </c>
      <c r="J206" s="12" t="n">
        <v>197.9</v>
      </c>
      <c r="K206" s="26" t="s">
        <v>28</v>
      </c>
      <c r="L206" s="26" t="n"/>
      <c r="M206" s="8" t="n"/>
      <c r="N206" s="26" t="n"/>
      <c r="O206" s="26" t="s">
        <v>29</v>
      </c>
      <c r="P206" s="27" t="n">
        <v>0.24</v>
      </c>
      <c r="Q206" s="27" t="s">
        <v>576</v>
      </c>
      <c r="R206" s="26" t="n">
        <v>7104050425</v>
      </c>
      <c r="S206" s="27" t="s">
        <v>577</v>
      </c>
      <c r="T206" s="27" t="s">
        <v>52</v>
      </c>
      <c r="U206" s="27" t="n">
        <v>0.24</v>
      </c>
    </row>
    <row customFormat="1" customHeight="1" ht="38.25" r="207" s="6" spans="1:21">
      <c r="B207" s="26" t="n">
        <v>205</v>
      </c>
      <c r="C207" s="26" t="s">
        <v>346</v>
      </c>
      <c r="D207" s="26" t="s">
        <v>347</v>
      </c>
      <c r="E207" s="26" t="s">
        <v>583</v>
      </c>
      <c r="F207" s="26" t="n">
        <v>1</v>
      </c>
      <c r="G207" s="26" t="n"/>
      <c r="H207" s="26" t="s">
        <v>575</v>
      </c>
      <c r="I207" s="26" t="n">
        <v>7104034864</v>
      </c>
      <c r="J207" s="12" t="n">
        <v>197.9</v>
      </c>
      <c r="K207" s="26" t="s">
        <v>28</v>
      </c>
      <c r="L207" s="26" t="n"/>
      <c r="M207" s="8" t="n"/>
      <c r="N207" s="26" t="n"/>
      <c r="O207" s="26" t="s">
        <v>34</v>
      </c>
      <c r="P207" s="27" t="n">
        <v>0.008</v>
      </c>
      <c r="Q207" s="27" t="s">
        <v>479</v>
      </c>
      <c r="R207" s="26" t="n">
        <v>7715907801</v>
      </c>
      <c r="S207" s="27" t="s">
        <v>584</v>
      </c>
      <c r="T207" s="27" t="s">
        <v>76</v>
      </c>
      <c r="U207" s="27" t="n">
        <v>0.008</v>
      </c>
    </row>
    <row customFormat="1" customHeight="1" ht="38.25" r="208" s="6" spans="1:21">
      <c r="B208" s="26" t="n">
        <v>206</v>
      </c>
      <c r="C208" s="26" t="s">
        <v>346</v>
      </c>
      <c r="D208" s="26" t="s">
        <v>585</v>
      </c>
      <c r="E208" s="26" t="n"/>
      <c r="F208" s="26" t="n"/>
      <c r="G208" s="26" t="n"/>
      <c r="H208" s="26" t="s">
        <v>586</v>
      </c>
      <c r="I208" s="26" t="n">
        <v>7130002820</v>
      </c>
      <c r="J208" s="12" t="n">
        <v>15556</v>
      </c>
      <c r="K208" s="26" t="s">
        <v>28</v>
      </c>
      <c r="L208" s="26" t="n">
        <v>580</v>
      </c>
      <c r="M208" s="8" t="n">
        <v>243</v>
      </c>
      <c r="N208" s="26" t="n">
        <v>528</v>
      </c>
      <c r="O208" s="26" t="s">
        <v>281</v>
      </c>
      <c r="P208" s="27" t="n">
        <v>45.9243</v>
      </c>
      <c r="Q208" s="27" t="s">
        <v>587</v>
      </c>
      <c r="R208" s="26" t="n">
        <v>7107505078</v>
      </c>
      <c r="S208" s="27" t="s">
        <v>588</v>
      </c>
      <c r="T208" s="27" t="s">
        <v>52</v>
      </c>
      <c r="U208" s="27" t="n">
        <v>45.9243</v>
      </c>
    </row>
    <row customFormat="1" customHeight="1" ht="38.25" r="209" s="6" spans="1:21">
      <c r="B209" s="26" t="n">
        <v>207</v>
      </c>
      <c r="C209" s="26" t="s">
        <v>346</v>
      </c>
      <c r="D209" s="26" t="s">
        <v>585</v>
      </c>
      <c r="E209" s="26" t="n"/>
      <c r="F209" s="26" t="n"/>
      <c r="G209" s="26" t="n"/>
      <c r="H209" s="26" t="s">
        <v>586</v>
      </c>
      <c r="I209" s="26" t="n">
        <v>7130002820</v>
      </c>
      <c r="J209" s="12" t="n">
        <v>15556</v>
      </c>
      <c r="K209" s="26" t="s">
        <v>28</v>
      </c>
      <c r="L209" s="26" t="n">
        <v>580</v>
      </c>
      <c r="M209" s="8" t="n">
        <v>243</v>
      </c>
      <c r="N209" s="26" t="n">
        <v>528</v>
      </c>
      <c r="O209" s="26" t="s">
        <v>43</v>
      </c>
      <c r="P209" s="27" t="n">
        <v>0.021</v>
      </c>
      <c r="Q209" s="27" t="s">
        <v>80</v>
      </c>
      <c r="R209" s="26" t="n">
        <v>7715907801</v>
      </c>
      <c r="S209" s="27" t="s">
        <v>589</v>
      </c>
      <c r="T209" s="27" t="s">
        <v>52</v>
      </c>
      <c r="U209" s="27" t="n">
        <v>0.021</v>
      </c>
    </row>
    <row customFormat="1" customHeight="1" ht="38.25" r="210" s="6" spans="1:21">
      <c r="B210" s="26" t="n">
        <v>208</v>
      </c>
      <c r="C210" s="26" t="s">
        <v>346</v>
      </c>
      <c r="D210" s="26" t="s">
        <v>585</v>
      </c>
      <c r="E210" s="26" t="n"/>
      <c r="F210" s="26" t="n"/>
      <c r="G210" s="26" t="n"/>
      <c r="H210" s="26" t="s">
        <v>590</v>
      </c>
      <c r="I210" s="26" t="n">
        <v>7130004947</v>
      </c>
      <c r="J210" s="12" t="n">
        <v>19573</v>
      </c>
      <c r="K210" s="26" t="s">
        <v>28</v>
      </c>
      <c r="L210" s="26" t="n">
        <v>1255</v>
      </c>
      <c r="M210" s="8" t="n"/>
      <c r="N210" s="26" t="n">
        <v>703</v>
      </c>
      <c r="O210" s="26" t="s">
        <v>29</v>
      </c>
      <c r="P210" s="27" t="n">
        <v>216</v>
      </c>
      <c r="Q210" s="27" t="s">
        <v>591</v>
      </c>
      <c r="R210" s="26" t="n">
        <v>7104519964</v>
      </c>
      <c r="S210" s="27" t="s">
        <v>592</v>
      </c>
      <c r="T210" s="27" t="s">
        <v>52</v>
      </c>
      <c r="U210" s="27" t="n">
        <v>216</v>
      </c>
    </row>
    <row customFormat="1" customHeight="1" ht="38.25" r="211" s="6" spans="1:21">
      <c r="B211" s="26" t="n">
        <v>209</v>
      </c>
      <c r="C211" s="26" t="s">
        <v>346</v>
      </c>
      <c r="D211" s="26" t="s">
        <v>347</v>
      </c>
      <c r="E211" s="26" t="s">
        <v>593</v>
      </c>
      <c r="F211" s="26" t="s">
        <v>594</v>
      </c>
      <c r="G211" s="26" t="s">
        <v>595</v>
      </c>
      <c r="H211" s="26" t="s">
        <v>596</v>
      </c>
      <c r="I211" s="26" t="n">
        <v>7105008715</v>
      </c>
      <c r="J211" s="12" t="n">
        <v>5360.4</v>
      </c>
      <c r="K211" s="26" t="s">
        <v>28</v>
      </c>
      <c r="L211" s="26" t="n">
        <v>180</v>
      </c>
      <c r="M211" s="8" t="n">
        <v>4584414</v>
      </c>
      <c r="N211" s="26" t="n">
        <v>235</v>
      </c>
      <c r="O211" s="26" t="s">
        <v>29</v>
      </c>
      <c r="P211" s="27" t="n">
        <v>16.95</v>
      </c>
      <c r="Q211" s="27" t="s">
        <v>597</v>
      </c>
      <c r="R211" s="26" t="s">
        <v>598</v>
      </c>
      <c r="S211" s="27" t="s">
        <v>599</v>
      </c>
      <c r="T211" s="27" t="s">
        <v>52</v>
      </c>
      <c r="U211" s="27" t="n">
        <v>16.95</v>
      </c>
    </row>
    <row customFormat="1" customHeight="1" ht="51" r="212" s="6" spans="1:21">
      <c r="B212" s="26" t="n">
        <v>210</v>
      </c>
      <c r="C212" s="26" t="s">
        <v>166</v>
      </c>
      <c r="D212" s="28" t="s">
        <v>167</v>
      </c>
      <c r="E212" s="26" t="s">
        <v>600</v>
      </c>
      <c r="F212" s="26" t="s">
        <v>594</v>
      </c>
      <c r="G212" s="26" t="n"/>
      <c r="H212" s="26" t="s">
        <v>601</v>
      </c>
      <c r="I212" s="26" t="n">
        <v>7105008715</v>
      </c>
      <c r="J212" s="12" t="n">
        <v>1002</v>
      </c>
      <c r="K212" s="26" t="s">
        <v>28</v>
      </c>
      <c r="L212" s="26" t="n"/>
      <c r="M212" s="8" t="n">
        <v>49852</v>
      </c>
      <c r="N212" s="26" t="n">
        <v>38</v>
      </c>
      <c r="O212" s="26" t="s">
        <v>29</v>
      </c>
      <c r="P212" s="27" t="n">
        <v>1.95</v>
      </c>
      <c r="Q212" s="27" t="s">
        <v>602</v>
      </c>
      <c r="R212" s="26" t="s">
        <v>603</v>
      </c>
      <c r="S212" s="27" t="s">
        <v>604</v>
      </c>
      <c r="T212" s="27" t="s">
        <v>52</v>
      </c>
      <c r="U212" s="27" t="n">
        <v>1.95</v>
      </c>
    </row>
    <row customFormat="1" customHeight="1" ht="51" r="213" s="6" spans="1:21">
      <c r="B213" s="26" t="n">
        <v>211</v>
      </c>
      <c r="C213" s="26" t="s">
        <v>346</v>
      </c>
      <c r="D213" s="26" t="s">
        <v>605</v>
      </c>
      <c r="E213" s="26" t="s">
        <v>606</v>
      </c>
      <c r="F213" s="26" t="n">
        <v>53</v>
      </c>
      <c r="G213" s="26" t="n"/>
      <c r="H213" s="26" t="s">
        <v>607</v>
      </c>
      <c r="I213" s="26" t="n">
        <v>7105008715</v>
      </c>
      <c r="J213" s="12" t="n">
        <v>755.3</v>
      </c>
      <c r="K213" s="26" t="s">
        <v>28</v>
      </c>
      <c r="L213" s="26" t="n"/>
      <c r="M213" s="8" t="n">
        <v>27050</v>
      </c>
      <c r="N213" s="26" t="n">
        <v>78</v>
      </c>
      <c r="O213" s="26" t="s">
        <v>29</v>
      </c>
      <c r="P213" s="27" t="n">
        <v>3.66</v>
      </c>
      <c r="Q213" s="27" t="s">
        <v>608</v>
      </c>
      <c r="R213" s="26" t="s">
        <v>609</v>
      </c>
      <c r="S213" s="27" t="s">
        <v>610</v>
      </c>
      <c r="T213" s="27" t="s">
        <v>52</v>
      </c>
      <c r="U213" s="27" t="n">
        <v>3.66</v>
      </c>
    </row>
    <row customFormat="1" customHeight="1" ht="51" r="214" s="6" spans="1:21">
      <c r="B214" s="26" t="n">
        <v>212</v>
      </c>
      <c r="C214" s="26" t="s">
        <v>346</v>
      </c>
      <c r="D214" s="26" t="s">
        <v>347</v>
      </c>
      <c r="E214" s="26" t="s">
        <v>611</v>
      </c>
      <c r="F214" s="26" t="s">
        <v>612</v>
      </c>
      <c r="G214" s="26" t="n"/>
      <c r="H214" s="26" t="s">
        <v>607</v>
      </c>
      <c r="I214" s="26" t="n">
        <v>7105008715</v>
      </c>
      <c r="J214" s="12" t="n">
        <v>7117.7</v>
      </c>
      <c r="K214" s="26" t="s">
        <v>316</v>
      </c>
      <c r="L214" s="26" t="n">
        <v>180</v>
      </c>
      <c r="M214" s="8" t="n">
        <v>508266</v>
      </c>
      <c r="N214" s="26" t="n">
        <v>351</v>
      </c>
      <c r="O214" s="26" t="s">
        <v>34</v>
      </c>
      <c r="P214" s="27" t="n">
        <v>0.5620000000000001</v>
      </c>
      <c r="Q214" s="27" t="s">
        <v>613</v>
      </c>
      <c r="R214" s="26" t="s">
        <v>614</v>
      </c>
      <c r="S214" s="27" t="s">
        <v>615</v>
      </c>
      <c r="T214" s="27" t="s">
        <v>616</v>
      </c>
      <c r="U214" s="27" t="n">
        <v>0.5620000000000001</v>
      </c>
    </row>
    <row customFormat="1" customHeight="1" ht="51" r="215" s="6" spans="1:21">
      <c r="B215" s="26" t="n">
        <v>213</v>
      </c>
      <c r="C215" s="26" t="s">
        <v>346</v>
      </c>
      <c r="D215" s="26" t="s">
        <v>435</v>
      </c>
      <c r="E215" s="26" t="s">
        <v>617</v>
      </c>
      <c r="F215" s="26" t="s">
        <v>618</v>
      </c>
      <c r="G215" s="26" t="n"/>
      <c r="H215" s="26" t="s">
        <v>619</v>
      </c>
      <c r="I215" s="26" t="n">
        <v>7103012201</v>
      </c>
      <c r="J215" s="12" t="n">
        <v>2058.7</v>
      </c>
      <c r="K215" s="26" t="s">
        <v>28</v>
      </c>
      <c r="L215" s="26" t="n"/>
      <c r="M215" s="32" t="n">
        <v>122000</v>
      </c>
      <c r="N215" s="34" t="n">
        <v>181</v>
      </c>
      <c r="O215" s="34" t="s">
        <v>29</v>
      </c>
      <c r="P215" s="33" t="n">
        <v>15.6</v>
      </c>
      <c r="Q215" s="33" t="s">
        <v>620</v>
      </c>
      <c r="R215" s="34" t="n">
        <v>7106033577</v>
      </c>
      <c r="S215" s="33" t="s">
        <v>621</v>
      </c>
      <c r="T215" s="33" t="s">
        <v>52</v>
      </c>
      <c r="U215" s="33" t="n">
        <v>15.6</v>
      </c>
    </row>
    <row customFormat="1" customHeight="1" ht="51" r="216" s="6" spans="1:21">
      <c r="B216" s="26" t="n">
        <v>214</v>
      </c>
      <c r="C216" s="26" t="s">
        <v>346</v>
      </c>
      <c r="D216" s="26" t="s">
        <v>435</v>
      </c>
      <c r="E216" s="26" t="s">
        <v>617</v>
      </c>
      <c r="F216" s="26" t="s">
        <v>618</v>
      </c>
      <c r="G216" s="26" t="n"/>
      <c r="H216" s="26" t="s">
        <v>619</v>
      </c>
      <c r="I216" s="26" t="n">
        <v>7103012201</v>
      </c>
      <c r="J216" s="12" t="n">
        <v>2058.7</v>
      </c>
      <c r="K216" s="26" t="s">
        <v>28</v>
      </c>
      <c r="L216" s="26" t="n"/>
      <c r="M216" s="32" t="n">
        <v>122000</v>
      </c>
      <c r="N216" s="34" t="n">
        <v>181</v>
      </c>
      <c r="O216" s="34" t="s">
        <v>34</v>
      </c>
      <c r="P216" s="33" t="n">
        <v>0.281</v>
      </c>
      <c r="Q216" s="33" t="s">
        <v>620</v>
      </c>
      <c r="R216" s="34" t="n">
        <v>7106033577</v>
      </c>
      <c r="S216" s="33" t="s">
        <v>621</v>
      </c>
      <c r="T216" s="33" t="s">
        <v>52</v>
      </c>
      <c r="U216" s="33" t="n">
        <v>0.281</v>
      </c>
    </row>
    <row customFormat="1" customHeight="1" ht="51" r="217" s="6" spans="1:21">
      <c r="B217" s="26" t="n">
        <v>215</v>
      </c>
      <c r="C217" s="26" t="s">
        <v>346</v>
      </c>
      <c r="D217" s="26" t="s">
        <v>435</v>
      </c>
      <c r="E217" s="26" t="s">
        <v>564</v>
      </c>
      <c r="F217" s="26" t="n">
        <v>31</v>
      </c>
      <c r="G217" s="26" t="n"/>
      <c r="H217" s="26" t="s">
        <v>622</v>
      </c>
      <c r="I217" s="26" t="n">
        <v>7103012201</v>
      </c>
      <c r="J217" s="12" t="n">
        <v>2829.9</v>
      </c>
      <c r="K217" s="26" t="s">
        <v>28</v>
      </c>
      <c r="L217" s="26" t="n"/>
      <c r="M217" s="32" t="n">
        <v>252000</v>
      </c>
      <c r="N217" s="34" t="n">
        <v>112</v>
      </c>
      <c r="O217" s="34" t="s">
        <v>29</v>
      </c>
      <c r="P217" s="33" t="n">
        <v>26</v>
      </c>
      <c r="Q217" s="33" t="s">
        <v>620</v>
      </c>
      <c r="R217" s="34" t="n">
        <v>7106033577</v>
      </c>
      <c r="S217" s="33" t="s">
        <v>621</v>
      </c>
      <c r="T217" s="33" t="s">
        <v>52</v>
      </c>
      <c r="U217" s="33" t="n">
        <v>26</v>
      </c>
    </row>
    <row customFormat="1" customHeight="1" ht="51" r="218" s="6" spans="1:21">
      <c r="B218" s="26" t="n">
        <v>216</v>
      </c>
      <c r="C218" s="26" t="s">
        <v>346</v>
      </c>
      <c r="D218" s="26" t="s">
        <v>435</v>
      </c>
      <c r="E218" s="26" t="s">
        <v>564</v>
      </c>
      <c r="F218" s="26" t="n">
        <v>31</v>
      </c>
      <c r="G218" s="26" t="n"/>
      <c r="H218" s="26" t="s">
        <v>622</v>
      </c>
      <c r="I218" s="26" t="n">
        <v>7103012201</v>
      </c>
      <c r="J218" s="12" t="n">
        <v>2829.9</v>
      </c>
      <c r="K218" s="26" t="s">
        <v>28</v>
      </c>
      <c r="L218" s="26" t="n"/>
      <c r="M218" s="32" t="n">
        <v>252000</v>
      </c>
      <c r="N218" s="34" t="n">
        <v>112</v>
      </c>
      <c r="O218" s="34" t="s">
        <v>34</v>
      </c>
      <c r="P218" s="33" t="n">
        <v>0.226</v>
      </c>
      <c r="Q218" s="33" t="s">
        <v>620</v>
      </c>
      <c r="R218" s="34" t="n">
        <v>7106033577</v>
      </c>
      <c r="S218" s="33" t="s">
        <v>621</v>
      </c>
      <c r="T218" s="33" t="s">
        <v>52</v>
      </c>
      <c r="U218" s="33" t="n">
        <v>0.226</v>
      </c>
    </row>
    <row customFormat="1" customHeight="1" ht="51" r="219" s="6" spans="1:21">
      <c r="B219" s="26" t="n">
        <v>217</v>
      </c>
      <c r="C219" s="26" t="s">
        <v>346</v>
      </c>
      <c r="D219" s="26" t="s">
        <v>435</v>
      </c>
      <c r="E219" s="26" t="s">
        <v>471</v>
      </c>
      <c r="F219" s="26" t="s">
        <v>623</v>
      </c>
      <c r="G219" s="26" t="n"/>
      <c r="H219" s="26" t="s">
        <v>624</v>
      </c>
      <c r="I219" s="26" t="n">
        <v>7103012201</v>
      </c>
      <c r="J219" s="12" t="n">
        <v>1364.1</v>
      </c>
      <c r="K219" s="26" t="s">
        <v>28</v>
      </c>
      <c r="L219" s="26" t="n"/>
      <c r="M219" s="32" t="n">
        <v>120750</v>
      </c>
      <c r="N219" s="34" t="n">
        <v>120</v>
      </c>
      <c r="O219" s="34" t="s">
        <v>29</v>
      </c>
      <c r="P219" s="33" t="n">
        <v>26</v>
      </c>
      <c r="Q219" s="33" t="s">
        <v>620</v>
      </c>
      <c r="R219" s="34" t="n">
        <v>7106033577</v>
      </c>
      <c r="S219" s="33" t="s">
        <v>621</v>
      </c>
      <c r="T219" s="33" t="s">
        <v>52</v>
      </c>
      <c r="U219" s="33" t="n">
        <v>26</v>
      </c>
    </row>
    <row customFormat="1" customHeight="1" ht="51" r="220" s="6" spans="1:21">
      <c r="B220" s="26" t="n">
        <v>218</v>
      </c>
      <c r="C220" s="26" t="s">
        <v>346</v>
      </c>
      <c r="D220" s="26" t="s">
        <v>435</v>
      </c>
      <c r="E220" s="26" t="s">
        <v>471</v>
      </c>
      <c r="F220" s="26" t="s">
        <v>623</v>
      </c>
      <c r="G220" s="26" t="n"/>
      <c r="H220" s="26" t="s">
        <v>624</v>
      </c>
      <c r="I220" s="26" t="n">
        <v>7103012201</v>
      </c>
      <c r="J220" s="12" t="n">
        <v>1364.1</v>
      </c>
      <c r="K220" s="26" t="s">
        <v>28</v>
      </c>
      <c r="L220" s="26" t="n"/>
      <c r="M220" s="32" t="n">
        <v>120750</v>
      </c>
      <c r="N220" s="34" t="n">
        <v>120</v>
      </c>
      <c r="O220" s="34" t="s">
        <v>34</v>
      </c>
      <c r="P220" s="33" t="n">
        <v>0.122</v>
      </c>
      <c r="Q220" s="33" t="s">
        <v>620</v>
      </c>
      <c r="R220" s="34" t="n">
        <v>7106033577</v>
      </c>
      <c r="S220" s="33" t="s">
        <v>621</v>
      </c>
      <c r="T220" s="33" t="s">
        <v>52</v>
      </c>
      <c r="U220" s="33" t="n">
        <v>0.122</v>
      </c>
    </row>
    <row customFormat="1" customHeight="1" ht="51" r="221" s="6" spans="1:21">
      <c r="B221" s="26" t="n">
        <v>219</v>
      </c>
      <c r="C221" s="26" t="s">
        <v>346</v>
      </c>
      <c r="D221" s="26" t="s">
        <v>435</v>
      </c>
      <c r="E221" s="26" t="s">
        <v>625</v>
      </c>
      <c r="F221" s="26" t="s">
        <v>626</v>
      </c>
      <c r="G221" s="26" t="n"/>
      <c r="H221" s="26" t="s">
        <v>627</v>
      </c>
      <c r="I221" s="26" t="n">
        <v>7103012201</v>
      </c>
      <c r="J221" s="12" t="n">
        <v>674</v>
      </c>
      <c r="K221" s="26" t="s">
        <v>28</v>
      </c>
      <c r="L221" s="26" t="n"/>
      <c r="M221" s="32" t="n">
        <v>70000</v>
      </c>
      <c r="N221" s="34" t="n">
        <v>54</v>
      </c>
      <c r="O221" s="34" t="s">
        <v>29</v>
      </c>
      <c r="P221" s="33" t="n">
        <v>5.2</v>
      </c>
      <c r="Q221" s="33" t="s">
        <v>620</v>
      </c>
      <c r="R221" s="34" t="n">
        <v>7106033577</v>
      </c>
      <c r="S221" s="33" t="s">
        <v>621</v>
      </c>
      <c r="T221" s="33" t="s">
        <v>52</v>
      </c>
      <c r="U221" s="33" t="n">
        <v>5.2</v>
      </c>
    </row>
    <row customFormat="1" customHeight="1" ht="51" r="222" s="6" spans="1:21">
      <c r="B222" s="26" t="n">
        <v>220</v>
      </c>
      <c r="C222" s="26" t="s">
        <v>346</v>
      </c>
      <c r="D222" s="26" t="s">
        <v>435</v>
      </c>
      <c r="E222" s="26" t="s">
        <v>625</v>
      </c>
      <c r="F222" s="26" t="s">
        <v>626</v>
      </c>
      <c r="G222" s="26" t="n"/>
      <c r="H222" s="26" t="s">
        <v>627</v>
      </c>
      <c r="I222" s="26" t="n">
        <v>7103012201</v>
      </c>
      <c r="J222" s="12" t="n">
        <v>674</v>
      </c>
      <c r="K222" s="26" t="s">
        <v>28</v>
      </c>
      <c r="L222" s="26" t="n"/>
      <c r="M222" s="32" t="n">
        <v>70000</v>
      </c>
      <c r="N222" s="34" t="n">
        <v>54</v>
      </c>
      <c r="O222" s="34" t="s">
        <v>34</v>
      </c>
      <c r="P222" s="33" t="n">
        <v>0.135</v>
      </c>
      <c r="Q222" s="33" t="s">
        <v>620</v>
      </c>
      <c r="R222" s="34" t="n">
        <v>7106033577</v>
      </c>
      <c r="S222" s="33" t="s">
        <v>621</v>
      </c>
      <c r="T222" s="33" t="s">
        <v>52</v>
      </c>
      <c r="U222" s="33" t="n">
        <v>0.135</v>
      </c>
    </row>
    <row customFormat="1" customHeight="1" ht="51" r="223" s="6" spans="1:21">
      <c r="B223" s="26" t="n">
        <v>221</v>
      </c>
      <c r="C223" s="26" t="s">
        <v>327</v>
      </c>
      <c r="D223" s="26" t="s">
        <v>328</v>
      </c>
      <c r="E223" s="26" t="s">
        <v>540</v>
      </c>
      <c r="F223" s="26" t="s">
        <v>628</v>
      </c>
      <c r="G223" s="26" t="n"/>
      <c r="H223" s="26" t="s">
        <v>629</v>
      </c>
      <c r="I223" s="26" t="n">
        <v>7103012201</v>
      </c>
      <c r="J223" s="12" t="n">
        <v>717.2</v>
      </c>
      <c r="K223" s="26" t="s">
        <v>28</v>
      </c>
      <c r="L223" s="26" t="n"/>
      <c r="M223" s="32" t="n">
        <v>59500</v>
      </c>
      <c r="N223" s="34" t="n">
        <v>63</v>
      </c>
      <c r="O223" s="34" t="s">
        <v>29</v>
      </c>
      <c r="P223" s="33" t="n">
        <v>5.88</v>
      </c>
      <c r="Q223" s="33" t="s">
        <v>630</v>
      </c>
      <c r="R223" s="34" t="n">
        <v>7104002407</v>
      </c>
      <c r="S223" s="33" t="s">
        <v>631</v>
      </c>
      <c r="T223" s="33" t="s">
        <v>52</v>
      </c>
      <c r="U223" s="33" t="n">
        <v>5.88</v>
      </c>
    </row>
    <row customFormat="1" customHeight="1" ht="51" r="224" s="6" spans="1:21">
      <c r="B224" s="26" t="n">
        <v>222</v>
      </c>
      <c r="C224" s="26" t="s">
        <v>327</v>
      </c>
      <c r="D224" s="26" t="s">
        <v>328</v>
      </c>
      <c r="E224" s="26" t="s">
        <v>540</v>
      </c>
      <c r="F224" s="26" t="s">
        <v>628</v>
      </c>
      <c r="G224" s="26" t="n"/>
      <c r="H224" s="26" t="s">
        <v>629</v>
      </c>
      <c r="I224" s="26" t="n">
        <v>7103012201</v>
      </c>
      <c r="J224" s="12" t="n">
        <v>717.2</v>
      </c>
      <c r="K224" s="26" t="s">
        <v>28</v>
      </c>
      <c r="L224" s="26" t="n"/>
      <c r="M224" s="32" t="n">
        <v>59500</v>
      </c>
      <c r="N224" s="34" t="n">
        <v>63</v>
      </c>
      <c r="O224" s="34" t="s">
        <v>34</v>
      </c>
      <c r="P224" s="33" t="n">
        <v>0.15</v>
      </c>
      <c r="Q224" s="33" t="s">
        <v>630</v>
      </c>
      <c r="R224" s="34" t="n">
        <v>7104002407</v>
      </c>
      <c r="S224" s="33" t="s">
        <v>631</v>
      </c>
      <c r="T224" s="33" t="s">
        <v>52</v>
      </c>
      <c r="U224" s="33" t="n">
        <v>0.15</v>
      </c>
    </row>
    <row customFormat="1" customHeight="1" ht="51" r="225" s="6" spans="1:21">
      <c r="B225" s="26" t="n">
        <v>223</v>
      </c>
      <c r="C225" s="26" t="s">
        <v>339</v>
      </c>
      <c r="D225" s="26" t="s">
        <v>340</v>
      </c>
      <c r="E225" s="26" t="s">
        <v>632</v>
      </c>
      <c r="F225" s="26" t="n">
        <v>4</v>
      </c>
      <c r="G225" s="26" t="n"/>
      <c r="H225" s="26" t="s">
        <v>633</v>
      </c>
      <c r="I225" s="26" t="n">
        <v>7103012201</v>
      </c>
      <c r="J225" s="12" t="n">
        <v>274.9</v>
      </c>
      <c r="K225" s="26" t="s">
        <v>28</v>
      </c>
      <c r="L225" s="26" t="n"/>
      <c r="M225" s="32" t="n">
        <v>44100</v>
      </c>
      <c r="N225" s="34" t="n">
        <v>28</v>
      </c>
      <c r="O225" s="34" t="s">
        <v>29</v>
      </c>
      <c r="P225" s="33" t="n">
        <v>2.73</v>
      </c>
      <c r="Q225" s="33" t="s">
        <v>343</v>
      </c>
      <c r="R225" s="34" t="n">
        <v>7136026560</v>
      </c>
      <c r="S225" s="33" t="s">
        <v>634</v>
      </c>
      <c r="T225" s="33" t="s">
        <v>52</v>
      </c>
      <c r="U225" s="33" t="n">
        <v>2.73</v>
      </c>
    </row>
    <row customFormat="1" customHeight="1" ht="51" r="226" s="6" spans="1:21">
      <c r="B226" s="26" t="n">
        <v>224</v>
      </c>
      <c r="C226" s="26" t="s">
        <v>339</v>
      </c>
      <c r="D226" s="26" t="s">
        <v>340</v>
      </c>
      <c r="E226" s="26" t="s">
        <v>632</v>
      </c>
      <c r="F226" s="26" t="n">
        <v>4</v>
      </c>
      <c r="G226" s="26" t="n"/>
      <c r="H226" s="26" t="s">
        <v>633</v>
      </c>
      <c r="I226" s="26" t="n">
        <v>7103012201</v>
      </c>
      <c r="J226" s="12" t="n">
        <v>274.9</v>
      </c>
      <c r="K226" s="26" t="s">
        <v>28</v>
      </c>
      <c r="L226" s="26" t="n"/>
      <c r="M226" s="32" t="n">
        <v>44100</v>
      </c>
      <c r="N226" s="34" t="n">
        <v>28</v>
      </c>
      <c r="O226" s="34" t="s">
        <v>34</v>
      </c>
      <c r="P226" s="33" t="n">
        <v>0.039</v>
      </c>
      <c r="Q226" s="33" t="s">
        <v>343</v>
      </c>
      <c r="R226" s="34" t="n">
        <v>7136026560</v>
      </c>
      <c r="S226" s="33" t="s">
        <v>634</v>
      </c>
      <c r="T226" s="33" t="s">
        <v>52</v>
      </c>
      <c r="U226" s="33" t="n">
        <v>0.039</v>
      </c>
    </row>
    <row customFormat="1" customHeight="1" ht="51" r="227" s="6" spans="1:21">
      <c r="B227" s="26" t="n">
        <v>225</v>
      </c>
      <c r="C227" s="26" t="s">
        <v>23</v>
      </c>
      <c r="D227" s="26" t="s">
        <v>24</v>
      </c>
      <c r="E227" s="26" t="s">
        <v>635</v>
      </c>
      <c r="F227" s="26" t="s">
        <v>636</v>
      </c>
      <c r="G227" s="26" t="n"/>
      <c r="H227" s="26" t="s">
        <v>637</v>
      </c>
      <c r="I227" s="26" t="n">
        <v>7103012201</v>
      </c>
      <c r="J227" s="12" t="n">
        <v>1113.3</v>
      </c>
      <c r="K227" s="26" t="s">
        <v>28</v>
      </c>
      <c r="L227" s="26" t="n"/>
      <c r="M227" s="32" t="n">
        <v>110000</v>
      </c>
      <c r="N227" s="34" t="n">
        <v>49</v>
      </c>
      <c r="O227" s="34" t="s">
        <v>29</v>
      </c>
      <c r="P227" s="33" t="n">
        <v>7.2</v>
      </c>
      <c r="Q227" s="33" t="s">
        <v>638</v>
      </c>
      <c r="R227" s="34" t="n">
        <v>7111019786</v>
      </c>
      <c r="S227" s="33" t="s">
        <v>639</v>
      </c>
      <c r="T227" s="33" t="s">
        <v>52</v>
      </c>
      <c r="U227" s="33" t="n">
        <v>7.2</v>
      </c>
    </row>
    <row customFormat="1" customHeight="1" ht="51" r="228" s="6" spans="1:21">
      <c r="B228" s="26" t="n">
        <v>226</v>
      </c>
      <c r="C228" s="26" t="s">
        <v>23</v>
      </c>
      <c r="D228" s="26" t="s">
        <v>24</v>
      </c>
      <c r="E228" s="26" t="s">
        <v>635</v>
      </c>
      <c r="F228" s="26" t="s">
        <v>636</v>
      </c>
      <c r="G228" s="26" t="n"/>
      <c r="H228" s="26" t="s">
        <v>637</v>
      </c>
      <c r="I228" s="26" t="n">
        <v>7103012201</v>
      </c>
      <c r="J228" s="12" t="n">
        <v>1113.3</v>
      </c>
      <c r="K228" s="26" t="s">
        <v>28</v>
      </c>
      <c r="L228" s="26" t="n"/>
      <c r="M228" s="32" t="n">
        <v>110000</v>
      </c>
      <c r="N228" s="34" t="n">
        <v>49</v>
      </c>
      <c r="O228" s="34" t="s">
        <v>34</v>
      </c>
      <c r="P228" s="33" t="n">
        <v>0.14</v>
      </c>
      <c r="Q228" s="33" t="s">
        <v>638</v>
      </c>
      <c r="R228" s="34" t="n">
        <v>7111019786</v>
      </c>
      <c r="S228" s="33" t="s">
        <v>639</v>
      </c>
      <c r="T228" s="33" t="s">
        <v>52</v>
      </c>
      <c r="U228" s="33" t="n">
        <v>0.14</v>
      </c>
    </row>
    <row customFormat="1" customHeight="1" ht="51" r="229" s="6" spans="1:21">
      <c r="B229" s="26" t="n">
        <v>227</v>
      </c>
      <c r="C229" s="26" t="s">
        <v>23</v>
      </c>
      <c r="D229" s="26" t="s">
        <v>24</v>
      </c>
      <c r="E229" s="26" t="s">
        <v>635</v>
      </c>
      <c r="F229" s="26" t="s">
        <v>636</v>
      </c>
      <c r="G229" s="26" t="n"/>
      <c r="H229" s="26" t="s">
        <v>637</v>
      </c>
      <c r="I229" s="26" t="n">
        <v>7103012201</v>
      </c>
      <c r="J229" s="12" t="n">
        <v>1113.3</v>
      </c>
      <c r="K229" s="26" t="s">
        <v>28</v>
      </c>
      <c r="L229" s="26" t="n"/>
      <c r="M229" s="32" t="n">
        <v>110000</v>
      </c>
      <c r="N229" s="34" t="n">
        <v>49</v>
      </c>
      <c r="O229" s="34" t="s">
        <v>34</v>
      </c>
      <c r="P229" s="33" t="n">
        <v>0.165</v>
      </c>
      <c r="Q229" s="33" t="s">
        <v>638</v>
      </c>
      <c r="R229" s="34" t="n">
        <v>7111019786</v>
      </c>
      <c r="S229" s="33" t="s">
        <v>639</v>
      </c>
      <c r="T229" s="33" t="s">
        <v>52</v>
      </c>
      <c r="U229" s="33" t="n">
        <v>0.165</v>
      </c>
    </row>
    <row customFormat="1" customHeight="1" ht="51" r="230" s="6" spans="1:21">
      <c r="B230" s="26" t="n">
        <v>228</v>
      </c>
      <c r="C230" s="26" t="s">
        <v>90</v>
      </c>
      <c r="D230" s="26" t="s">
        <v>91</v>
      </c>
      <c r="E230" s="26" t="s">
        <v>640</v>
      </c>
      <c r="F230" s="26" t="n">
        <v>70</v>
      </c>
      <c r="G230" s="26" t="n"/>
      <c r="H230" s="26" t="s">
        <v>641</v>
      </c>
      <c r="I230" s="26" t="n">
        <v>7103012201</v>
      </c>
      <c r="J230" s="12" t="n">
        <v>1096.5</v>
      </c>
      <c r="K230" s="26" t="s">
        <v>28</v>
      </c>
      <c r="L230" s="26" t="n"/>
      <c r="M230" s="32" t="n">
        <v>91000</v>
      </c>
      <c r="N230" s="34" t="n">
        <v>68</v>
      </c>
      <c r="O230" s="34" t="s">
        <v>29</v>
      </c>
      <c r="P230" s="33" t="n">
        <v>5.264</v>
      </c>
      <c r="Q230" s="33" t="s">
        <v>642</v>
      </c>
      <c r="R230" s="34" t="n">
        <v>71140221487</v>
      </c>
      <c r="S230" s="33" t="s">
        <v>643</v>
      </c>
      <c r="T230" s="33" t="s">
        <v>52</v>
      </c>
      <c r="U230" s="33" t="n">
        <v>5.264</v>
      </c>
    </row>
    <row customFormat="1" customHeight="1" ht="51" r="231" s="6" spans="1:21">
      <c r="B231" s="26" t="n">
        <v>229</v>
      </c>
      <c r="C231" s="26" t="s">
        <v>90</v>
      </c>
      <c r="D231" s="26" t="s">
        <v>91</v>
      </c>
      <c r="E231" s="26" t="s">
        <v>640</v>
      </c>
      <c r="F231" s="26" t="n">
        <v>70</v>
      </c>
      <c r="G231" s="26" t="n"/>
      <c r="H231" s="26" t="s">
        <v>641</v>
      </c>
      <c r="I231" s="26" t="n">
        <v>7103012201</v>
      </c>
      <c r="J231" s="12" t="n">
        <v>1096.5</v>
      </c>
      <c r="K231" s="26" t="s">
        <v>28</v>
      </c>
      <c r="L231" s="26" t="n"/>
      <c r="M231" s="32" t="n">
        <v>91000</v>
      </c>
      <c r="N231" s="34" t="n">
        <v>68</v>
      </c>
      <c r="O231" s="34" t="s">
        <v>34</v>
      </c>
      <c r="P231" s="33" t="n">
        <v>0.019</v>
      </c>
      <c r="Q231" s="33" t="s">
        <v>642</v>
      </c>
      <c r="R231" s="34" t="n">
        <v>71140221487</v>
      </c>
      <c r="S231" s="33" t="s">
        <v>643</v>
      </c>
      <c r="T231" s="33" t="s">
        <v>52</v>
      </c>
      <c r="U231" s="33" t="n">
        <v>0.019</v>
      </c>
    </row>
    <row customFormat="1" customHeight="1" ht="51" r="232" s="6" spans="1:21">
      <c r="B232" s="26" t="n">
        <v>230</v>
      </c>
      <c r="C232" s="26" t="s">
        <v>145</v>
      </c>
      <c r="D232" s="26" t="s">
        <v>644</v>
      </c>
      <c r="E232" s="26" t="s">
        <v>102</v>
      </c>
      <c r="F232" s="26" t="n">
        <v>40</v>
      </c>
      <c r="G232" s="26" t="n"/>
      <c r="H232" s="26" t="s">
        <v>645</v>
      </c>
      <c r="I232" s="26" t="n">
        <v>7103012201</v>
      </c>
      <c r="J232" s="12" t="n">
        <v>748.4</v>
      </c>
      <c r="K232" s="26" t="s">
        <v>28</v>
      </c>
      <c r="L232" s="26" t="n"/>
      <c r="M232" s="32" t="n">
        <v>42700</v>
      </c>
      <c r="N232" s="34" t="n">
        <v>42</v>
      </c>
      <c r="O232" s="34" t="s">
        <v>29</v>
      </c>
      <c r="P232" s="33" t="n">
        <v>12</v>
      </c>
      <c r="Q232" s="33" t="s">
        <v>646</v>
      </c>
      <c r="R232" s="34" t="n">
        <v>7128503434</v>
      </c>
      <c r="S232" s="33" t="s">
        <v>647</v>
      </c>
      <c r="T232" s="33" t="s">
        <v>52</v>
      </c>
      <c r="U232" s="33" t="n">
        <v>12</v>
      </c>
    </row>
    <row customFormat="1" customHeight="1" ht="51" r="233" s="6" spans="1:21">
      <c r="B233" s="26" t="n">
        <v>231</v>
      </c>
      <c r="C233" s="26" t="s">
        <v>145</v>
      </c>
      <c r="D233" s="26" t="s">
        <v>644</v>
      </c>
      <c r="E233" s="26" t="s">
        <v>102</v>
      </c>
      <c r="F233" s="26" t="n">
        <v>40</v>
      </c>
      <c r="G233" s="26" t="n"/>
      <c r="H233" s="26" t="s">
        <v>645</v>
      </c>
      <c r="I233" s="26" t="n">
        <v>7103012201</v>
      </c>
      <c r="J233" s="12" t="n">
        <v>748.4</v>
      </c>
      <c r="K233" s="26" t="s">
        <v>28</v>
      </c>
      <c r="L233" s="26" t="n"/>
      <c r="M233" s="32" t="n">
        <v>42700</v>
      </c>
      <c r="N233" s="34" t="n">
        <v>42</v>
      </c>
      <c r="O233" s="34" t="s">
        <v>34</v>
      </c>
      <c r="P233" s="33" t="n">
        <v>0.042</v>
      </c>
      <c r="Q233" s="33" t="s">
        <v>646</v>
      </c>
      <c r="R233" s="34" t="n">
        <v>7128503434</v>
      </c>
      <c r="S233" s="33" t="s">
        <v>647</v>
      </c>
      <c r="T233" s="33" t="s">
        <v>52</v>
      </c>
      <c r="U233" s="33" t="n">
        <v>0.042</v>
      </c>
    </row>
    <row customFormat="1" customHeight="1" ht="51" r="234" s="6" spans="1:21">
      <c r="B234" s="26" t="n">
        <v>232</v>
      </c>
      <c r="C234" s="26" t="s">
        <v>46</v>
      </c>
      <c r="D234" s="26" t="s">
        <v>648</v>
      </c>
      <c r="E234" s="26" t="s">
        <v>48</v>
      </c>
      <c r="F234" s="26" t="n">
        <v>26</v>
      </c>
      <c r="G234" s="26" t="n"/>
      <c r="H234" s="26" t="s">
        <v>649</v>
      </c>
      <c r="I234" s="26" t="n">
        <v>7103012201</v>
      </c>
      <c r="J234" s="12" t="n">
        <v>316.7</v>
      </c>
      <c r="K234" s="26" t="s">
        <v>28</v>
      </c>
      <c r="L234" s="26" t="n"/>
      <c r="M234" s="32" t="n">
        <v>14350</v>
      </c>
      <c r="N234" s="34" t="n">
        <v>39</v>
      </c>
      <c r="O234" s="34" t="s">
        <v>29</v>
      </c>
      <c r="P234" s="33" t="n">
        <v>2.04</v>
      </c>
      <c r="Q234" s="33" t="s">
        <v>50</v>
      </c>
      <c r="R234" s="34" t="n">
        <v>7112028007</v>
      </c>
      <c r="S234" s="33" t="s">
        <v>650</v>
      </c>
      <c r="T234" s="33" t="s">
        <v>52</v>
      </c>
      <c r="U234" s="33" t="n">
        <v>2.04</v>
      </c>
    </row>
    <row customFormat="1" customHeight="1" ht="51" r="235" s="6" spans="1:21">
      <c r="B235" s="26" t="n">
        <v>233</v>
      </c>
      <c r="C235" s="26" t="s">
        <v>46</v>
      </c>
      <c r="D235" s="26" t="s">
        <v>648</v>
      </c>
      <c r="E235" s="26" t="s">
        <v>48</v>
      </c>
      <c r="F235" s="26" t="n">
        <v>26</v>
      </c>
      <c r="G235" s="26" t="n"/>
      <c r="H235" s="26" t="s">
        <v>649</v>
      </c>
      <c r="I235" s="26" t="n">
        <v>7103012201</v>
      </c>
      <c r="J235" s="12" t="n">
        <v>316.7</v>
      </c>
      <c r="K235" s="26" t="s">
        <v>28</v>
      </c>
      <c r="L235" s="26" t="n"/>
      <c r="M235" s="32" t="n">
        <v>14350</v>
      </c>
      <c r="N235" s="34" t="n">
        <v>39</v>
      </c>
      <c r="O235" s="34" t="s">
        <v>34</v>
      </c>
      <c r="P235" s="33" t="n">
        <v>0.017</v>
      </c>
      <c r="Q235" s="33" t="s">
        <v>50</v>
      </c>
      <c r="R235" s="34" t="n">
        <v>7112028007</v>
      </c>
      <c r="S235" s="33" t="s">
        <v>650</v>
      </c>
      <c r="T235" s="33" t="s">
        <v>52</v>
      </c>
      <c r="U235" s="33" t="n">
        <v>0.017</v>
      </c>
    </row>
    <row customFormat="1" customHeight="1" ht="51" r="236" s="6" spans="1:21">
      <c r="B236" s="26" t="n">
        <v>234</v>
      </c>
      <c r="C236" s="26" t="s">
        <v>166</v>
      </c>
      <c r="D236" s="26" t="s">
        <v>201</v>
      </c>
      <c r="E236" s="26" t="s">
        <v>651</v>
      </c>
      <c r="F236" s="26" t="s">
        <v>652</v>
      </c>
      <c r="G236" s="26" t="n"/>
      <c r="H236" s="26" t="s">
        <v>653</v>
      </c>
      <c r="I236" s="26" t="n">
        <v>7103012201</v>
      </c>
      <c r="J236" s="12" t="n">
        <v>578.3</v>
      </c>
      <c r="K236" s="26" t="s">
        <v>28</v>
      </c>
      <c r="L236" s="26" t="n"/>
      <c r="M236" s="32" t="n">
        <v>49000</v>
      </c>
      <c r="N236" s="34" t="n">
        <v>73</v>
      </c>
      <c r="O236" s="34" t="s">
        <v>29</v>
      </c>
      <c r="P236" s="33" t="n">
        <v>6.940000000000001</v>
      </c>
      <c r="Q236" s="33" t="s">
        <v>244</v>
      </c>
      <c r="R236" s="34" t="n">
        <v>7116133595</v>
      </c>
      <c r="S236" s="33" t="s">
        <v>654</v>
      </c>
      <c r="T236" s="33" t="s">
        <v>52</v>
      </c>
      <c r="U236" s="33" t="n">
        <v>6.940000000000001</v>
      </c>
    </row>
    <row customFormat="1" customHeight="1" ht="51" r="237" s="6" spans="1:21">
      <c r="B237" s="26" t="n">
        <v>235</v>
      </c>
      <c r="C237" s="26" t="s">
        <v>166</v>
      </c>
      <c r="D237" s="26" t="s">
        <v>167</v>
      </c>
      <c r="E237" s="26" t="s">
        <v>651</v>
      </c>
      <c r="F237" s="26" t="s">
        <v>652</v>
      </c>
      <c r="G237" s="26" t="n"/>
      <c r="H237" s="26" t="s">
        <v>653</v>
      </c>
      <c r="I237" s="26" t="n">
        <v>7103012201</v>
      </c>
      <c r="J237" s="12" t="n">
        <v>578.3</v>
      </c>
      <c r="K237" s="26" t="s">
        <v>28</v>
      </c>
      <c r="L237" s="26" t="n"/>
      <c r="M237" s="32" t="n">
        <v>49000</v>
      </c>
      <c r="N237" s="34" t="n">
        <v>73</v>
      </c>
      <c r="O237" s="34" t="s">
        <v>34</v>
      </c>
      <c r="P237" s="33" t="n">
        <v>0.46</v>
      </c>
      <c r="Q237" s="33" t="s">
        <v>244</v>
      </c>
      <c r="R237" s="34" t="n">
        <v>7116133595</v>
      </c>
      <c r="S237" s="33" t="s">
        <v>654</v>
      </c>
      <c r="T237" s="33" t="s">
        <v>52</v>
      </c>
      <c r="U237" s="33" t="n">
        <v>0.46</v>
      </c>
    </row>
    <row customFormat="1" customHeight="1" ht="51" r="238" s="6" spans="1:21">
      <c r="B238" s="26" t="n">
        <v>236</v>
      </c>
      <c r="C238" s="26" t="s">
        <v>166</v>
      </c>
      <c r="D238" s="26" t="s">
        <v>167</v>
      </c>
      <c r="E238" s="26" t="s">
        <v>651</v>
      </c>
      <c r="F238" s="26" t="s">
        <v>652</v>
      </c>
      <c r="G238" s="26" t="n"/>
      <c r="H238" s="26" t="s">
        <v>653</v>
      </c>
      <c r="I238" s="26" t="n">
        <v>7103012201</v>
      </c>
      <c r="J238" s="12" t="n">
        <v>578.3</v>
      </c>
      <c r="K238" s="26" t="s">
        <v>28</v>
      </c>
      <c r="L238" s="26" t="n"/>
      <c r="M238" s="32" t="n">
        <v>49000</v>
      </c>
      <c r="N238" s="34" t="n">
        <v>73</v>
      </c>
      <c r="O238" s="26" t="s">
        <v>34</v>
      </c>
      <c r="P238" s="27" t="n">
        <v>1231.825</v>
      </c>
      <c r="Q238" s="27" t="s">
        <v>53</v>
      </c>
      <c r="R238" s="18" t="s">
        <v>655</v>
      </c>
      <c r="S238" s="27" t="s">
        <v>54</v>
      </c>
      <c r="T238" s="27" t="s">
        <v>52</v>
      </c>
      <c r="U238" s="27" t="n">
        <v>1231.825</v>
      </c>
    </row>
  </sheetData>
  <autoFilter ref="B5:U238"/>
  <mergeCells count="8">
    <mergeCell ref="O4:P4"/>
    <mergeCell ref="Q4:U4"/>
    <mergeCell ref="B4:B5"/>
    <mergeCell ref="H4:H5"/>
    <mergeCell ref="I4:I5"/>
    <mergeCell ref="J4:N4"/>
    <mergeCell ref="D4:G4"/>
    <mergeCell ref="C4:C5"/>
  </mergeCells>
  <dataValidations count="2">
    <dataValidation allowBlank="0" showErrorMessage="1" showInputMessage="1" sqref="T77 T69:T75 T81:T87 T79 T6:T7 T36:T67 T95:T134 T139:T162 T180:T188 T215:T238 T190:T210 T9:T32 T167:T178 T89:T90" type="list">
      <formula1>"размещение, обезвреживание"</formula1>
    </dataValidation>
    <dataValidation allowBlank="0" showErrorMessage="1" showInputMessage="1" sqref="T33:T35" type="list">
      <formula1>"размещение,обезвреживание"</formula1>
      <formula2>0</formula2>
    </dataValidation>
  </dataValidations>
  <pageMargins bottom="0.7480314960629921" footer="0.3149606299212598" header="0.3149606299212598" left="0.3937007874015748" right="0.3937007874015748" top="0.7480314960629921"/>
  <pageSetup fitToHeight="0" orientation="landscape" scale="38"/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>
  <dc:creator xmlns:dc="http://purl.org/dc/elements/1.1/">АМ</dc:creator>
  <dcterms:created xmlns:dcterms="http://purl.org/dc/terms/" xmlns:xsi="http://www.w3.org/2001/XMLSchema-instance" xsi:type="dcterms:W3CDTF">2016-02-02T21:06:22Z</dcterms:created>
  <dcterms:modified xmlns:dcterms="http://purl.org/dc/terms/" xmlns:xsi="http://www.w3.org/2001/XMLSchema-instance" xsi:type="dcterms:W3CDTF">2020-06-09T14:58:41Z</dcterms:modified>
  <cp:lastModifiedBy>Злобина Татьяна Евгеньевна</cp:lastModifiedBy>
  <cp:lastPrinted>2018-12-20T13:03:03Z</cp:lastPrinted>
</cp:coreProperties>
</file>